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defaultThemeVersion="166925"/>
  <mc:AlternateContent xmlns:mc="http://schemas.openxmlformats.org/markup-compatibility/2006">
    <mc:Choice Requires="x15">
      <x15ac:absPath xmlns:x15ac="http://schemas.microsoft.com/office/spreadsheetml/2010/11/ac" url="C:\Users\ASUS\Downloads\"/>
    </mc:Choice>
  </mc:AlternateContent>
  <xr:revisionPtr revIDLastSave="295" documentId="13_ncr:1_{107E98DC-D325-4068-A63E-C9000521D061}" xr6:coauthVersionLast="47" xr6:coauthVersionMax="47" xr10:uidLastSave="{42456F52-45B7-4F01-BFA2-177652B35625}"/>
  <bookViews>
    <workbookView xWindow="-120" yWindow="-120" windowWidth="20730" windowHeight="11160" activeTab="2" xr2:uid="{00000000-000D-0000-FFFF-FFFF00000000}"/>
  </bookViews>
  <sheets>
    <sheet name="Activos de información" sheetId="1" r:id="rId1"/>
    <sheet name="Listas" sheetId="2" state="hidden" r:id="rId2"/>
    <sheet name="INSTRUCTITVO DILIGENCIAMIENTO" sheetId="3" r:id="rId3"/>
  </sheets>
  <definedNames>
    <definedName name="listas">'Activos de información'!$D$13:$D$13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Wilson Gonzalez</author>
    <author>Virginia Delgado Florez</author>
  </authors>
  <commentList>
    <comment ref="A12" authorId="0" shapeId="0" xr:uid="{00000000-0006-0000-0000-000001000000}">
      <text>
        <r>
          <rPr>
            <b/>
            <sz val="10"/>
            <color rgb="FF000000"/>
            <rFont val="Tahoma"/>
            <family val="2"/>
          </rPr>
          <t xml:space="preserve">Dependencia de la Gobernación
</t>
        </r>
        <r>
          <rPr>
            <sz val="10"/>
            <color rgb="FF000000"/>
            <rFont val="Tahoma"/>
            <family val="2"/>
          </rPr>
          <t xml:space="preserve">
</t>
        </r>
      </text>
    </comment>
    <comment ref="B12" authorId="1" shapeId="0" xr:uid="{00000000-0006-0000-0000-000002000000}">
      <text>
        <r>
          <rPr>
            <sz val="8"/>
            <color rgb="FF000000"/>
            <rFont val="ArialMT"/>
            <charset val="1"/>
          </rPr>
          <t xml:space="preserve">Término con que se da a conocer el nombre o asunto de la información. 
</t>
        </r>
        <r>
          <rPr>
            <sz val="8"/>
            <color rgb="FF000000"/>
            <rFont val="ArialMT"/>
            <charset val="1"/>
          </rPr>
          <t xml:space="preserve">Es la serie en la tabla de indice de la inofrmacion.
</t>
        </r>
        <r>
          <rPr>
            <sz val="8"/>
            <color rgb="FF000000"/>
            <rFont val="ArialMT"/>
            <charset val="1"/>
          </rPr>
          <t>(Registro de  Activos - Serie documental)</t>
        </r>
      </text>
    </comment>
    <comment ref="C12" authorId="1" shapeId="0" xr:uid="{00000000-0006-0000-0000-000003000000}">
      <text>
        <r>
          <rPr>
            <sz val="8"/>
            <color rgb="FF000000"/>
            <rFont val="Tahoma"/>
            <family val="2"/>
          </rPr>
          <t xml:space="preserve">Palabra o frase con que se da a conocer
</t>
        </r>
        <r>
          <rPr>
            <sz val="8"/>
            <color rgb="FF000000"/>
            <rFont val="Tahoma"/>
            <family val="2"/>
          </rPr>
          <t xml:space="preserve">el nombre o asunto de
</t>
        </r>
        <r>
          <rPr>
            <sz val="8"/>
            <color rgb="FF000000"/>
            <rFont val="Tahoma"/>
            <family val="2"/>
          </rPr>
          <t xml:space="preserve">la información
</t>
        </r>
      </text>
    </comment>
    <comment ref="D12" authorId="1" shapeId="0" xr:uid="{00000000-0006-0000-0000-000004000000}">
      <text>
        <r>
          <rPr>
            <sz val="8"/>
            <color rgb="FF000000"/>
            <rFont val="Tahoma"/>
            <family val="2"/>
          </rPr>
          <t xml:space="preserve">
</t>
        </r>
        <r>
          <rPr>
            <sz val="8"/>
            <color rgb="FF000000"/>
            <rFont val="Tahoma"/>
            <family val="2"/>
          </rPr>
          <t xml:space="preserve">Define brevemente de qué se trata la información. </t>
        </r>
      </text>
    </comment>
    <comment ref="E12" authorId="1" shapeId="0" xr:uid="{00000000-0006-0000-0000-000005000000}">
      <text>
        <r>
          <rPr>
            <sz val="8"/>
            <color rgb="FF000000"/>
            <rFont val="Tahoma"/>
            <family val="2"/>
          </rPr>
          <t xml:space="preserve">Establece el Idioma, lengua o dialecto en que se encuentra la información. </t>
        </r>
      </text>
    </comment>
    <comment ref="F12" authorId="1" shapeId="0" xr:uid="{00000000-0006-0000-0000-000006000000}">
      <text>
        <r>
          <rPr>
            <sz val="8"/>
            <color rgb="FF000000"/>
            <rFont val="Tahoma"/>
            <family val="2"/>
          </rPr>
          <t xml:space="preserve">Establece soporte en el que se encuentra la información: documento físico, medio electrónico o por algún otro tipo de formato audio visual entre otros.
</t>
        </r>
        <r>
          <rPr>
            <sz val="8"/>
            <color rgb="FF000000"/>
            <rFont val="Tahoma"/>
            <family val="2"/>
          </rPr>
          <t xml:space="preserve">(físico - análogo o digital - electrónico). </t>
        </r>
      </text>
    </comment>
    <comment ref="G12" authorId="1" shapeId="0" xr:uid="{00000000-0006-0000-0000-000007000000}">
      <text>
        <r>
          <rPr>
            <sz val="8"/>
            <color rgb="FF000000"/>
            <rFont val="Tahoma"/>
            <family val="2"/>
          </rPr>
          <t xml:space="preserve">Identifica la forma, tamaño o modo en la que se presenta
</t>
        </r>
        <r>
          <rPr>
            <sz val="8"/>
            <color rgb="FF000000"/>
            <rFont val="Tahoma"/>
            <family val="2"/>
          </rPr>
          <t xml:space="preserve">la información o se permite su visualización o consulta, tales como: hoja de cálculo, imagen, audio, video, documento de texto, etc. </t>
        </r>
      </text>
    </comment>
    <comment ref="H12" authorId="2" shapeId="0" xr:uid="{00000000-0006-0000-0000-000008000000}">
      <text>
        <r>
          <rPr>
            <b/>
            <sz val="8"/>
            <color rgb="FF000000"/>
            <rFont val="Tahoma"/>
            <family val="2"/>
          </rPr>
          <t xml:space="preserve"> (Indicar donde se puede consultar o 
</t>
        </r>
        <r>
          <rPr>
            <b/>
            <sz val="8"/>
            <color rgb="FF000000"/>
            <rFont val="Tahoma"/>
            <family val="2"/>
          </rPr>
          <t xml:space="preserve"> solicitar la información)</t>
        </r>
      </text>
    </comment>
    <comment ref="I12" authorId="2" shapeId="0" xr:uid="{00000000-0006-0000-0000-000009000000}">
      <text>
        <r>
          <rPr>
            <sz val="8"/>
            <color rgb="FF000000"/>
            <rFont val="ArialMT"/>
            <charset val="1"/>
          </rPr>
          <t xml:space="preserve">Indica si la información está publicada o disponible para ser solicitada, señalando dónde está publicada y/o dónde se puede consultar o solicitar. </t>
        </r>
        <r>
          <rPr>
            <sz val="8"/>
            <color rgb="FF000000"/>
            <rFont val="Calibri"/>
            <family val="2"/>
          </rPr>
          <t xml:space="preserve">
</t>
        </r>
        <r>
          <rPr>
            <sz val="8"/>
            <color rgb="FF000000"/>
            <rFont val="Calibri"/>
            <family val="2"/>
          </rPr>
          <t>Ejemplo: Archivo central, biblioteca</t>
        </r>
      </text>
    </comment>
  </commentList>
</comments>
</file>

<file path=xl/sharedStrings.xml><?xml version="1.0" encoding="utf-8"?>
<sst xmlns="http://schemas.openxmlformats.org/spreadsheetml/2006/main" count="452" uniqueCount="160">
  <si>
    <t>PROCESO GESTION DOCUMENTAL</t>
  </si>
  <si>
    <t xml:space="preserve">Código: </t>
  </si>
  <si>
    <t>A-GD-FR-023</t>
  </si>
  <si>
    <t>versión</t>
  </si>
  <si>
    <t>01</t>
  </si>
  <si>
    <t>CONTROL DE REGISTRO (INVENTARIOS) DE ACTIVOS PARA LA GESTIÓN DE INFORMACIÓN</t>
  </si>
  <si>
    <t xml:space="preserve">Fecha de aprobación </t>
  </si>
  <si>
    <t>03 de Noviembre 2021</t>
  </si>
  <si>
    <t>Entidad: ___________________________</t>
  </si>
  <si>
    <t>Nombre de Lider:  ___________________________</t>
  </si>
  <si>
    <t>La utilización de este instrumento, permite a su entidad identificar "el inventario de la información pública que el sujeto obligado genere, obtenga, adquiera, transforme o controle en su calidad de tal". Ley 1712 del 2014 " Ley de transparencia y acceso a la información pública"- Decreto 1081 de 2015- Resolución 1519 del 2020.</t>
  </si>
  <si>
    <t xml:space="preserve"> Registro (Inventarios) de Activos para la Gestión de Información</t>
  </si>
  <si>
    <t>Entidad - (Dependencia)</t>
  </si>
  <si>
    <t xml:space="preserve">Nombre o título de la categoría de información  </t>
  </si>
  <si>
    <t xml:space="preserve">Nombre o título de la  información </t>
  </si>
  <si>
    <t>Descripción
de la información</t>
  </si>
  <si>
    <t>Idioma</t>
  </si>
  <si>
    <t>Medio de conservación y/o soporte:</t>
  </si>
  <si>
    <t>Formato</t>
  </si>
  <si>
    <t>Informacion Disponible</t>
  </si>
  <si>
    <t xml:space="preserve">Informacion Públicada </t>
  </si>
  <si>
    <t>Oficina de Control Interno</t>
  </si>
  <si>
    <t>PROGRAMA</t>
  </si>
  <si>
    <t>PROGRAMA ANUAL DE AUDITORIAS</t>
  </si>
  <si>
    <t>Serie documental reglamentada por la Ley 1474 de 2011; Ley 87 de 1993 Art. 7 y el Decreto 943 de 2014, además de los procedimientos de control de la Gobernación. Los documentos corresponden a la programación anual de la auditoria de gestión y calidad de la Gobernación. Concluido el tiempo de retención en el Archivo Central, los documentos se deben conservar totalmente, de acuerdo con la Circular No. 003 de 2015 expedida por el Archivo General de la Nación. Los documentos se deben digitalizar de acuerdo con lo establecido en el procedimiento de la introducción. (Ver el numeral 3.3.2 Digitalización o Medio Técnico del documento de Introducción de las TRD).</t>
  </si>
  <si>
    <t>Español</t>
  </si>
  <si>
    <t>Físico y Electrónico</t>
  </si>
  <si>
    <t>PDF</t>
  </si>
  <si>
    <t>ARCHIVO DE  LA OFICINA DE CONTROL INTERNO Y SERVIDOR</t>
  </si>
  <si>
    <t>https://www.cundinamarca.gov.co/dependencias/oficina-de-control-interno/informes/programa-anual-de-auditoria</t>
  </si>
  <si>
    <t>PLANES</t>
  </si>
  <si>
    <t>Plan de Acción</t>
  </si>
  <si>
    <t>La subserie documental Plan de Acción, se establece con el Decreto Ordenanzal 0265 de 2016 Artículos 27 y 28. "Desarrollar las actividades de acompañamiento y asesoría en la formulación y avance de los planes de mejoramiento internos y externos y de los planes de riesgos". Se conserva totalmente como parte de la memoria institucional de la entidad por ser documentos que reflejan la gestión administrativa del Área y su contenido informativo posee valores secundarios para la investigación. Los documentos se deben digitalizar de acuerdo con lo establecido en el procedimiento de la introducción. (Ver el numeral 3.3.2 Digitalización o Medio Técnico del documento de Introducción de las TRD)</t>
  </si>
  <si>
    <t>Digital- electrónico</t>
  </si>
  <si>
    <t>ARCHIVO DE LA OFICINA DE CONTROL INTERNO Y SERVIDOR</t>
  </si>
  <si>
    <t>https://www.cundinamarca.gov.co/dependencias/oficina-de-control-interno/informes/plan-de-accion/index/!ut/p/z1/tZJRb4IwEMc_iw8-NldQoDw6zAAzdU5R6MvSFdQuUJA16sdfWbIHlyguxHtpLnf3u__dFSjEQCU7ih1TopQs135C7feX0B8GITZnxFx5eOHM30Lij01vZsPmMsEnTzZejMlriIM5tpY20Hvq8RUb4fvqbyTQ2_g1UKAVFykkDk9tblhDxF3uoiGxDOTaOEWGmzlmipk20mRzqSq1h6TcCl5KVZe5kKqP_7hCbsu6yL76uMqZRGmGGOd6qU0kzc4waZtMr96sp950p_UxtUcNEOJfLMSX2CbSYHWV-Dwc6Ejr1Gqys4K4m9BNM3PLjdu2nOgrOVeHfcawOYrsBJHUSvSvW_7zKEFrB7Njhxa88Vj84KH4ddf1V0UURQUZWPmOKDdEyeR4Oq22hfdBfp5k1Ot9A4-HXlY!/dz/d5/L2dBISEvZ0FBIS9nQSEh/?current=true&amp;urile=wcm%3Apath%3A%2Fwcm%2Fconnect%2Foficontrolint%2Foficontrolint%2Finformes%2Fplan-de-accion%2Findex</t>
  </si>
  <si>
    <t>Plan de Fomento a la Cultura de Autocontrol</t>
  </si>
  <si>
    <t>La serie documental Fomento de la Cultura de Control Interno, se establece con el Decreto Ordenanza 265 de 2018 Artículos 27 y 28. Se conserva totalmente el documento, como parte de la memoria institucional de la entidad por ser documentos que reflejan la gestión administrativa del Área y su contenido informativo posee valores secundarios de relevancia para la entidad y que servirán de consulta para futuras investigaciones. Circular Externa Nº 003 del 27 de febrero de 2015, Numeral 5 del Archivo General de la Nación. Los documentos se deben digitalizar de acuerdo con lo establecido en el procedimiento de la introducción. (Ver el numeral 3.3.2 Digitalización o Medio Técnico del documento de Introducción de las TRD).</t>
  </si>
  <si>
    <t>https://www.cundinamarca.gov.co/dependencias/oficina-de-control-interno/informes/plan-fomento-cultura-del-control</t>
  </si>
  <si>
    <t>INFORME</t>
  </si>
  <si>
    <t>Informes de Gestión</t>
  </si>
  <si>
    <t>Serie documental reglamentada por la Ley 951 de 2005. Los informes de gestión de la Oficina de Control Interno evidencian el estado de los planes y programas para el seguimiento a la gestión de la Gobernación y sus dependencias. Los documentos tiene valores administrativos, jurídicos, fiscales y adquieren valores secundarios para la investigación institucional y del Departamento. Al finalizar su tiempo de retención en el Archivo Central, los documentos se deben conservar totalmente como parte de la memoria institucional, atendiendo lo establecido en la Circular 003 de 2015 del AGN. Los documentos se deben digitalizar de acuerdo con lo establecido en el procedimiento de la introducción. (Ver el numeral 3.3.2 Digitalización o Medio Técnico del documento de Introducción de las TRD)</t>
  </si>
  <si>
    <t>https://www.cundinamarca.gov.co/dependencias/oficina-de-control-interno/informes/Informes-de-gestion-oci</t>
  </si>
  <si>
    <t xml:space="preserve">Informe de Auditoria de Cumplimiento a la Rendición de Cuentas </t>
  </si>
  <si>
    <t>La Oficina de Control Interno debe desarrollar su gestión conforme a los principios de la democracia participativa y democratización de la gestión pública</t>
  </si>
  <si>
    <t>https://www.cundinamarca.gov.co/dependencias/oficina-de-control-interno/informes/informe-evaluacion-rendicion-de-cuentas</t>
  </si>
  <si>
    <t>Informes Evaluación Rendición de Cuentas Niños, Niñas, Adolescentes y Jóvenes</t>
  </si>
  <si>
    <t>El Departamento de Cundinamarca cada dos (2) años, realizará la rendición pública de cuentas en primera infancia, infancia y adolescencia, con el objetivo de presentar a la sociedad civil, entidades gubernamentales, sector privado y en especial, a los niños, niñas y adolescentes, un informe por el mismo período, sobre la inversión del gasto público-social, los avances en la implementación de la presente Política Pública, el comportamiento de los principales indicadores y la ejecución e impacto de los programas, proyectos y estrategias.</t>
  </si>
  <si>
    <t>https://www.cundinamarca.gov.co/dependencias/oficina-de-control-interno/informes/informe-evaluacion-rendicion-de-cuentas-nnaj</t>
  </si>
  <si>
    <t xml:space="preserve">Auditoria de Cumplimiento a la Rendición de Cuentas RPC- NNAJ </t>
  </si>
  <si>
    <t>En atención a lo estipulado en el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t>
  </si>
  <si>
    <t>https://www.cundinamarca.gov.co/dependencias/oficina-de-control-interno/informes/informe-semestral-independiente-sci</t>
  </si>
  <si>
    <t>Informe de la Auditoría de cumplimiento al Sistema de Control Interno</t>
  </si>
  <si>
    <t>Serie documental reglamentada por la Ley 1474 de 2011. El informe establece el estado del sistema de control interno de la Entidad. Los documentos tienen valores secundarios para la investigación administrativa y la memoria institucional. Los documentos se deben conservar totalmente de acuerdo con la Circular 003 de 2015 del AGN. Los documentos se deben digitalizar de acuerdo con lo establecido en el procedimiento de la introducción. (Ver el numeral 3.3.2 Digitalización o Medio Técnico del documento de Introducción de las TRD).</t>
  </si>
  <si>
    <t>Informes de Evaluación y Seguimiento 
Administración del Riesgo</t>
  </si>
  <si>
    <t xml:space="preserve"> Serie documental regulada por el Decreto Ordenanzal No. 0265 de 2016 artículos 27 y 28. Finalizado el tiempo de retención en el archivo central se seleccionará una muestra sistemática del 10% del total de la producción anual existente de acuerdo al bajo volumen documental. La selección corresponderá a las evaluaciones y seguimientos realizados en las Secretarias de Hacienda, Educación, Salud y Función Pública. Esta documentación hará parte de la memoria institucional de la entidad. La demás documentación se deben eliminar siguiendo el procedimiento de la introducció</t>
  </si>
  <si>
    <t>https://www.cundinamarca.gov.co/dependencias/oficina-de-control-interno/informes/Informes-de-evaluacion-de-la-gestion-de-los-riesgos</t>
  </si>
  <si>
    <t>Informes de Auditorías  Internas de Gestion</t>
  </si>
  <si>
    <t>Serie documental reglamentada por la Ley 1474 de 2011; Ley 87 de 1993 Art. 7 y el Decreto 943 de 2014, además de los procedimientos de control de la Gobernación. Los documentos corresponden a la programación anual de la auditoria de gestión y calidad de la Gobernación. Concluido el tiempo de retención en el Archivo Central, los documentos se deben conservar totalmente, de acuerdo con la Circular No. 003 de 2015 expedida por el Archivo General de la Nación. Los documentos se deben digitalizar de acuerdo con lo establecido en el procedimiento de la introducción. (Ver el numeral 3.3.2 Digitalización o Medio Técnico del documento de Introducción de las TRD)</t>
  </si>
  <si>
    <t>https://www.cundinamarca.gov.co/dependencias/oficina-de-control-interno/informes/informes-de-auditoria-de-gestion</t>
  </si>
  <si>
    <t>Informe de Revisión al Desempeño del Proceso</t>
  </si>
  <si>
    <t>La revisión al desempeño del proceso, es el instrumento que facilita al líder de proceso considerar aquellos aspectos que al evaluarlos permiten determinar de forma periódica la eficacia, eficiencia y efectividad del proceso, el nivel de ejecución de los planes, programas y proyectos, identificar desviaciones, tendencias, generar acciones y recomendaciones para orientar al proceso hacia la mejora continua.</t>
  </si>
  <si>
    <t>https://www.cundinamarca.gov.co/dependencias/oficina-de-control-interno/informes/Informes-de-revision-al-desempeno-del-proceso</t>
  </si>
  <si>
    <t>Informes de Control Interno Contable</t>
  </si>
  <si>
    <t>La subserie documental Informe de Control Interno Contable, se establece desde la Contaduría General de la Nación Resolución 034 de 2008 "Por la cual se adoptan los procedimientos para reportar el informe anual de evaluación del control interno contable a la Contaduría General de la Nación, con corte a 31 de diciembre de 2007, y se deroga una resolución". Se conserva totalmente como parte de la memoria institucional de la entidad por ser documentos que reflejan la gestión administrativa del Área y su contenido informativo posee valores secundarios para la investigación</t>
  </si>
  <si>
    <t>https://www.cundinamarca.gov.co/dependencias/oficina-de-control-interno/informes/informes-control-interno-contable</t>
  </si>
  <si>
    <t>Informes de Cajas Menores</t>
  </si>
  <si>
    <t>La subserie documental, se establece desde la Contaduría General de la Nación Resolución 034 de 2008 "Por la cual se adoptan los procedimientos para reportar el informe anual de evaluación del control interno contable a la Contaduría General de la Nación, con corte a diciembre, y se deroga una resolución". La información de las Cajas Menores de la Entidad, se consolida en los estados financieros. Al finalizar su tiempo de retención, Los documentos se deben eliminar de acuerdo con el numeral 3.3.4. eliminación del procedimiento establecido en la introducción.</t>
  </si>
  <si>
    <t>https://www.cundinamarca.gov.co/dependencias/oficina-de-control-interno/informes/informes-cajas-menores</t>
  </si>
  <si>
    <t>Informes de Austeridad y Eficiencia del Gasto Público</t>
  </si>
  <si>
    <t>Los informes a los que se refiere la serie documental se producen en ejercicio de las funciones legales contempladas en la Ley 87 de 1993, articulo 2, literal b, el cual establece “Garantizar la eficiencia, la eficacia y economía en todas las operaciones promoviendo y facilitando la correcta ejecución de las funciones y actividades definidas para el logro de la misión institucional“, y el artículo 12 de la misma Ley “Funciones de los auditores internos”, así, como lo establecido en el Decreto 1068 de 2015, articulo 2.8.4.8.2 “Las oficinas de Control Interno verificarán en forma mensual el cumplimiento de estas disposiciones, como de las demás de restricción de gasto que continúan vigentes. Al finalizar su tiempo de retención en el archivo central, se debe conservar totalmente de acuerdo con la Circular 003 de 2015 del AGN.</t>
  </si>
  <si>
    <t>https://www.cundinamarca.gov.co/dependencias/oficina-de-control-interno/informes/informes-de-austeridad</t>
  </si>
  <si>
    <t>Informes de Evaluación y Seguimiento al Plan Anticorrupción</t>
  </si>
  <si>
    <t>Serie documental regulada por el Decreto Ordenanzal No. 0265 de 2016 artículos 27 y 28. Corresponde al informe del plan anticorrupción de la Gobernación de Cundinamarca. Se conserva totalmente el documento, como parte de la memoria institucional de la entidad por ser documentos que reflejan la gestión administrativa del Área y su contenido informativo posee valores secundarios de relevancia para la entidad y que servirán de consulta para futuras investigaciones. Circular Externa Nº 003 del 27 de febrero de 2015, Numeral 5 del Archivo General de la Nación.</t>
  </si>
  <si>
    <t>https://www.cundinamarca.gov.co/dependencias/oficina-de-control-interno/informes/informes-plan-anticorrupcion-y-atencion-al-ciudadano</t>
  </si>
  <si>
    <t>Informes de Derechos de Autor</t>
  </si>
  <si>
    <t>Serie documental producida en el marco de la Ley 1915 del 12 de julio de 2018. Corresponde a los informes en cumplimiento y trámites de la normatividad de derechos de autor en la Gobernación. Al finalizar su tiempo de retención en el Archivo Central, se deben seleccionar el ejemplar del informe consolidado anual de las actividades de Derechos de autor que se realizaron en la vigencia. La demás documentación se debe eliminar de acuerdo con el numeral 3.3.4. eliminación del procedimiento establecido en la introducción.</t>
  </si>
  <si>
    <t>https://www.cundinamarca.gov.co/dependencias/oficina-de-control-interno/informes/informes-de-derechos-de-autor</t>
  </si>
  <si>
    <t>Informes de Seguimiento a Peticiones, Quejas, Reclamos y Sugerencias</t>
  </si>
  <si>
    <t>La subserie documental Informe de seguimiento a Peticiones, Quejas, Reclamos y Sugerencias, se establece con el Decreto Ordenanzal 0265 de 2016 Artículos 27 y 28. "Vigilar la atención de quejas y reclamos presentadas por los ciudadanos en relación con la misión y competencias de la Administración Departamental, se presten en forma oportuna y eficiente y rendir los informes sobre el particular". La documentación carece de valores secundarios, por lo tanto, al finalizar su tiempo de retención en el archivo central los documentos se deben eliminar de acuerdo con lo establecido en el procedimiento de la introducción.</t>
  </si>
  <si>
    <t>https://www.cundinamarca.gov.co/dependencias/oficina-de-control-interno/informes/informes-de-PQRSDF</t>
  </si>
  <si>
    <t xml:space="preserve">   Informes de Evaluación de las 
Dependencias</t>
  </si>
  <si>
    <t>La subserie documental Informe de Evaluación por Dependencias, se establece con el Decreto Ordenanzal 0265 de 2016 Artículos 27 y 28. "Realizar evaluaciones periódicas sobre la ejecución del plan de acción o plan indicativo, del cumplimiento de las actividades propias de cada organismo y dependencia y proponer las medidas preventivas y correctivas necesarias .Finalizado el tiempo de retención en el archivo central se seleccionará una muestra sistemática del 10% del total de la producción anual existente de acuerdo al bajo volumen documental. La selección corresponderá aquellos informes que evidencien hallazgos de gravedad en las unidades administrativas de la entidad. Esta documentación hará parte de la memoria institucional de la entidad. La demás documentación se deben eliminar siguiendo el procedimiento de la introducción</t>
  </si>
  <si>
    <t xml:space="preserve">ARCHIVO DE GESTION Y SERVIDOR </t>
  </si>
  <si>
    <t>https://www.cundinamarca.gov.co/dependencias/oficina-de-control-interno/informes/informes-evaluacion-de-gestion-por-dependencias</t>
  </si>
  <si>
    <t>Auditoria de Cumplimiento a la Actualizacion del SIGEP II</t>
  </si>
  <si>
    <t>Responsabilidades de los representantes legales de las instituciones públicas que se integren al SIGEP y de los jefes de control interno. Las entidades y organismos a quienes se aplica el presente título son responsables de la operación, registro, actualización y gestión de la información de cada institución y del recurso humano a su servicio. Es responsabilidad de los representantes legales de las entidades y organismos del Estado velar porque la información que se incorpore en el SIGEP se opere, registre, actualice y gestione de manera oportuna y que esta sea veraz y confiable.</t>
  </si>
  <si>
    <t>https://www.cundinamarca.gov.co/dependencias/oficina-de-control-interno/informes/informes-SIGEP</t>
  </si>
  <si>
    <t>Informe de Seguimiento Ley de Transparencia y Acceso a la Información</t>
  </si>
  <si>
    <t>El informe de Índice de Transparencia y Acceso a la Información tiene como objetivo de verificar que el derecho de acceso a la información pública, para el ejercicio y garantía del derecho y las excepciones a la publicidad de información, en cumplimiento a la Ley 1712 de 2014, esta verificación se realiza a través de la aplicación de la Matriz diseñada por la Procuraduría General de la Nación.</t>
  </si>
  <si>
    <t>https://www.cundinamarca.gov.co/dependencias/oficina-de-control-interno/informes/informes-de-ITA</t>
  </si>
  <si>
    <t>Informe Seguridad de la Información</t>
  </si>
  <si>
    <t>Es un informe de gestión cuyo objetivo es evaluar el adecuado diseño, implementación y ejecución de los controles establecidos, para garantizar el adecuado tratamiento de los riesgos asociados con la seguridad de la información de conformidad con lo establecido en el Decreto 1008 de 2018, el Manual de Gobierno Digital y el Modelo de Seguridad y Privacidad de la Información definidos por el Ministerio de Tecnologías de la Información y las Comunicaciones MinTIC, además de fortalecer el ambiente de control dentro del Sistema de Gestión de Seguridad de la Información en la Gobernación.</t>
  </si>
  <si>
    <t>https://www.cundinamarca.gov.co/dependencias/oficina-de-control-interno/informes/informes-de-SGSI</t>
  </si>
  <si>
    <t>REPORTE DE AVANCE A LA GESTIÓN - FURAG</t>
  </si>
  <si>
    <t>La serie documental Fomento de la Cultura de Control Interno, se establece con el Decreto Ordenanza 265 de 2018 Artículos 27 y 28. Se conserva totalmente el documento, como parte de la memoria institucional de la entidad por ser documentos que reflejan la gestión administrativa del Área y su contenido informativo posee valores secundarios de relevancia para la entidad y que servirán de consulta para futuras investigaciones. Los documentos se deben digitalizar de acuerdo con lo establecido en el procedimiento de la introducción. (Ver el numeral 3.3.2 Digitalización o Medio Técnico del documento de Introducción de las TRD</t>
  </si>
  <si>
    <t>https://www.cundinamarca.gov.co/dependencias/oficina-de-control-interno/Informes/informes-de-ley-e-informes-de-gestion</t>
  </si>
  <si>
    <t>ACTAS</t>
  </si>
  <si>
    <t>Actas del Comité de Coordinación del Sistema de Control Interno</t>
  </si>
  <si>
    <t>La Subserie documental está reglamentada por el articulo 2° de la Ley Nº 87 de 1993 y por el Decreto Ordenanzal No. 0265 de 2016 artículos 27 y 28 que conforma el comité Departamental de Coordinación del Sistema de Control Interno y su objetivo es plasmar las decisiones del comité en materia eficacia, transparencia por parte de la Administración Departamental. En razón de lo expuesto se conserva totalmente como parte de la memoria institucional de la entidad por ser documentos que reflejan la gestión administrativa del Área y su contenido informativo posee valores secundarios para la investigación histórica. Los documentos se deben digitalizar de acuerdo con lo establecido en el procedimiento de la introducción. (Ver el numeral 3.3.2 Digitalización o Medio Técnico del documento de Introducción de las TRD).</t>
  </si>
  <si>
    <t>N/A</t>
  </si>
  <si>
    <t xml:space="preserve">Actas del Comité Interinstitucional de Control Interno de Cundinamarca - </t>
  </si>
  <si>
    <t>La Subserie documental Acta de Comité Interinstitucional de Control Interno de Cundinamarca - CICICUND , es reglamentada por el Decreto 2145 de 1999 Art. 5 Numeral d. "El Comité de Coordinación de Control Interno Institucional, brinda los lineamientos para la determinación, implantación, adaptación, complementación y mejoramiento permanente del Sistema de Control Interno de cada entidad". En razón de lo expuesto se conserva totalmente como parte de la memoria institucional de la entidad por ser documentos que reflejan la gestión administrativa del Área y su contenido informativo posee valores secundarios para la investigación histórica. Los documentos se deben digitalizar de acuerdo con lo establecido en el procedimiento de la introducción. (Ver el numeral 3.3.2 Digitalización o Medio Técnico del documento de Introducción de las TRD)</t>
  </si>
  <si>
    <t xml:space="preserve">ACTAS OCI </t>
  </si>
  <si>
    <t>ACTAS REALIZADAS EN LA GESTION INTERNA DE LA OFICINA</t>
  </si>
  <si>
    <t>CIRCULARES</t>
  </si>
  <si>
    <t>La Subserie documental Circulares, se conserva totalmente como parte de la memoria institucional de la entidad por ser documentos dispositivos, que reflejan la gestión administrativa del área y su contenido informativo posee valores secundarios, para la investigación histórica. Los documentos se deben digitalizar de acuerdo con lo establecido en el procedimiento de la introducción. (Ver el numeral 3.3.2 Digitalización o Medio Técnico del documento de Introducción de las TRD)</t>
  </si>
  <si>
    <t>Informes a Entes de Control y Vigilancia</t>
  </si>
  <si>
    <t>Se conserva totalmente el documento, como parte de la memoria institucional de la entidad por ser documentos que reflejan la gestión administrativa del Área y su contenido informativo posee valores secundarios de relevancia para la entidad y que servirán de consulta para futuras investigaciones. Circular Externa Nº 003 del 27 de febrero de 2015, Numeral 5 del Archivo General de la Nación. Los documentos se deben digitalizar de acuerdo con lo establecido en el procedimiento de la introducción. (Ver el numeral 3.3.2 Digitalización o Medio Técnico del documento de Introducción de las TRD).</t>
  </si>
  <si>
    <t>Informes de Asistencia Técnica</t>
  </si>
  <si>
    <t>La subserie se produce a partir del Decreto Ordenanzal 0265 de 2016 Articulo 28 numeral 6 Los documentos adquieren valores secundarios para la investigación y hacen parte de la memoria histórica del Departamento, por lo tanto se conservan totalmente en su soporte original. Circular 003 de 2015 expedida por el Archivo General de la Nación</t>
  </si>
  <si>
    <t>Informes de Evaluación y Seguimiento a 
Planes de Mejoramiento</t>
  </si>
  <si>
    <t xml:space="preserve"> Serie documental regulada por el Decreto Ordenanzal No. 0265 de 2016 artículos 27 y 28. Corresponde al seguimiento a los planes de mejoramiento de las dependencias. Finalizado el tiempo de retención en el archivo central se seleccionará una muestra sistemática del 10% del total de la producción anual existente de acuerdo al bajo volumen documental. La selección corresponderá a las evaluaciones y seguimientos realizados en las Secretarias de Hacienda, Educación, Salud y Función Pública. Esta documentación hará parte de la memoria institucional de la entidad. La demás documentación se deben eliminar siguiendo el procedimiento de la introducción.</t>
  </si>
  <si>
    <t xml:space="preserve">Seguimiento Plan de Comunicaciones </t>
  </si>
  <si>
    <t>Documentos que registran el seguimiento al cumplimiento del Plan de Comunicaciones de la entidad. Incluyen informes de avance, resultados de encuestas, análisis de indicadores, entre otros.</t>
  </si>
  <si>
    <t>Seguimiento Matriz de comunicaciones</t>
  </si>
  <si>
    <t>Documentos que registran el seguimiento al cumplimiento de la matriz de comunicaciones de la entidad.</t>
  </si>
  <si>
    <t>INFORMES</t>
  </si>
  <si>
    <t xml:space="preserve">Informe avances en el ejercicio de la participación ciudadana y del control social sobre la gestión pública </t>
  </si>
  <si>
    <t>Informe de Seguimiento a los Recursos del SGP, PAE Y FOME</t>
  </si>
  <si>
    <t>Requerimientos a Entes de Control Externos</t>
  </si>
  <si>
    <t>Informe Comité de Contratacion</t>
  </si>
  <si>
    <t>Informe de Seguimiento al Comité de Conciliación</t>
  </si>
  <si>
    <t>Informe de Seguimiento Sigep</t>
  </si>
  <si>
    <t>Informe Asistencia a Comité - Rendición de Cuentas NNAJ</t>
  </si>
  <si>
    <t>Informe Ejecutivo de Gestión del conocimiento</t>
  </si>
  <si>
    <t xml:space="preserve">Informe Contratación SECOP II </t>
  </si>
  <si>
    <t>Informe De Comité de Baja</t>
  </si>
  <si>
    <t>Informe De Depuración de Cartera</t>
  </si>
  <si>
    <t>Informe de Seguimiento al SUIT</t>
  </si>
  <si>
    <t>La Subserie documental Circulares, se conserva totalmente como parte
de la memoria institucional de la entidad por ser documentos
dispositivos, que reflejan la gestión administrativa del área y su
contenido informativo posee valores secundarios, para la investigación
histórica. Los documentos se deben digitalizar de acuerdo con lo
establecido en el procedimiento de la introducción. (Ver el numeral 3.3.2
Digitalización o Medio Técnico del documento de Introducción de las
TRD).</t>
  </si>
  <si>
    <t>DERECHOS DE PETICIÓN</t>
  </si>
  <si>
    <t>Respuesta a PQRS</t>
  </si>
  <si>
    <t>La serie documental Derechos de Petición, tiene su origen en el artículo
23 de la Constitución Nacional y se fundamenta en el Art. 13 de la Ley
1437 de 2011 donde determina que toda persona tiene derecho de
presentar peticiones respetuosas a las autoridades, en los términos
señalados en este Código, por motivos de interés general o particular, y a
obtener pronta resolución. De esta manera, finalizado el tiempo de
retención en el archivo central se selecciona una muestra aleatoria del
3% del total de la producción anual, teniendo en cuenta el amplio
volumen documental. Esta documentación hará parte de la memoria
institucional de la entidad. Los demás documentos se deben eliminar de
acuerdo con el procedimiento de la introducción.</t>
  </si>
  <si>
    <t>Se conserva totalmente el documento, como parte de la memoria
institucional de la entidad por ser documentos que reflejan la gestión
administrativa del Área y su contenido informativo posee valores
secundarios de relevancia para la entidad y que servirán de consulta para
futuras investigaciones. Circular Externa Nº 003 del 27 de febrero de
2015, Numeral 5 del Archivo General de la Nación. Los documentos se
deben digitalizar de acuerdo con lo establecido en el procedimiento de la
introducción. (Ver el numeral 3.3.2 Digitalización o Medio Técnico del
documento de Introducción de las TRD).</t>
  </si>
  <si>
    <t>IDIOMA</t>
  </si>
  <si>
    <t>MEDIO DE CONSERVACIÓN</t>
  </si>
  <si>
    <t>FORMATO</t>
  </si>
  <si>
    <t>Físico</t>
  </si>
  <si>
    <t>Hoja de Calculo</t>
  </si>
  <si>
    <t>Ingles</t>
  </si>
  <si>
    <t xml:space="preserve">Medio electrónico </t>
  </si>
  <si>
    <t>Imagen</t>
  </si>
  <si>
    <t>Video</t>
  </si>
  <si>
    <t>Análogo</t>
  </si>
  <si>
    <t>Presentación Digital</t>
  </si>
  <si>
    <t>Documento Word</t>
  </si>
  <si>
    <t>HTML</t>
  </si>
  <si>
    <t>Correo Electronico</t>
  </si>
  <si>
    <r>
      <t xml:space="preserve">FORMATO ACTIVOS DE INFORMACIÓN.
</t>
    </r>
    <r>
      <rPr>
        <sz val="12"/>
        <color theme="1"/>
        <rFont val="Calibri"/>
        <family val="2"/>
      </rPr>
      <t>La utilización de este instrumento, permite a su entidad identificar "el inventario de la información pública que el sujeto obligado genere, obtenga, adquiera, transforme o controle en su calidad de tal". Ley 1712 del 2014 " Ley de transparencia y acceso a la información pública"- Decreto 1081 de 2015- Resolución 1519 del 2020.</t>
    </r>
  </si>
  <si>
    <t>DILIGENCIAMIENTO:</t>
  </si>
  <si>
    <r>
      <t>1.</t>
    </r>
    <r>
      <rPr>
        <sz val="7"/>
        <color theme="1"/>
        <rFont val="Times New Roman"/>
        <family val="1"/>
      </rPr>
      <t xml:space="preserve">      </t>
    </r>
    <r>
      <rPr>
        <sz val="12"/>
        <color theme="1"/>
        <rFont val="Calibri"/>
        <family val="2"/>
      </rPr>
      <t xml:space="preserve">En la casilla </t>
    </r>
    <r>
      <rPr>
        <b/>
        <sz val="12"/>
        <color theme="1"/>
        <rFont val="Calibri"/>
        <family val="2"/>
      </rPr>
      <t xml:space="preserve">Entidad - (Dependencia) </t>
    </r>
    <r>
      <rPr>
        <sz val="12"/>
        <color theme="1"/>
        <rFont val="Calibri"/>
        <family val="2"/>
      </rPr>
      <t>se registra la dependencia de la gobernación de Cundinamarca a que corresponda.</t>
    </r>
  </si>
  <si>
    <t>2. Casilla Nombre o título de la categoría de información: termino con que se da a conocer el nombre o asunto de la información, es la serie en la tabla de índice de la información. (Registro de  Activos - Serie documental).</t>
  </si>
  <si>
    <r>
      <t>3.</t>
    </r>
    <r>
      <rPr>
        <sz val="7"/>
        <color theme="1"/>
        <rFont val="Times New Roman"/>
        <family val="1"/>
      </rPr>
      <t xml:space="preserve">      </t>
    </r>
    <r>
      <rPr>
        <sz val="12"/>
        <color theme="1"/>
        <rFont val="Calibri"/>
        <family val="2"/>
      </rPr>
      <t xml:space="preserve">Casilla </t>
    </r>
    <r>
      <rPr>
        <b/>
        <sz val="12"/>
        <color theme="1"/>
        <rFont val="Calibri"/>
        <family val="2"/>
      </rPr>
      <t>Nombre o título de la  información</t>
    </r>
    <r>
      <rPr>
        <sz val="12"/>
        <color theme="1"/>
        <rFont val="Calibri"/>
        <family val="2"/>
      </rPr>
      <t>: nombre o asunto de la información.</t>
    </r>
  </si>
  <si>
    <r>
      <t>4.</t>
    </r>
    <r>
      <rPr>
        <sz val="7"/>
        <color theme="1"/>
        <rFont val="Times New Roman"/>
        <family val="1"/>
      </rPr>
      <t xml:space="preserve">      </t>
    </r>
    <r>
      <rPr>
        <sz val="12"/>
        <color theme="1"/>
        <rFont val="Calibri"/>
        <family val="2"/>
      </rPr>
      <t xml:space="preserve">Casilla </t>
    </r>
    <r>
      <rPr>
        <b/>
        <sz val="12"/>
        <color theme="1"/>
        <rFont val="Calibri"/>
        <family val="2"/>
      </rPr>
      <t xml:space="preserve">Descripción de la información: </t>
    </r>
    <r>
      <rPr>
        <sz val="12"/>
        <color theme="1"/>
        <rFont val="Calibri"/>
        <family val="2"/>
      </rPr>
      <t>define brevemente de qué trata la información.</t>
    </r>
  </si>
  <si>
    <t xml:space="preserve">5. En la casilla Idioma se establece el Idioma, lengua o dialecto, en que se encuentra la información, aquí se selecciona el idioma de la información, para lo cual, se tienen las opciones español o inglés.  </t>
  </si>
  <si>
    <t xml:space="preserve">6. Casilla Medio de conservación y/o soporte: Establece el soporte en el que se encuentra la información; documento físico, medio electrónico o por algún otro tipo de formato audio visual entre otros. Aquí se debe escoger una de las siguientes opciones:
- Físico
- Medio electrónico
- Digital Electrónico
- Análogo
</t>
  </si>
  <si>
    <t xml:space="preserve">7. Casilla Formato: identifica la forma, tamaño o modo en la que se presenta la información o se permite su visualización o consulta, aquí debemos escoger alguna de las siguientes opciones: 
- Hoja de calculo
- Imagen 
- Video
- Presentación Digital
- Documento Word
- PDF
- HTML
</t>
  </si>
  <si>
    <t>8. Casilla Información disponible: indicar donde se puede consultar o solicitar la información.</t>
  </si>
  <si>
    <t>9. Casilla Información Publicada: se debe decir donde está publicada y/o donde se puede consultar o solicitar (Ejemplo: Archivo central, biblioteca).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</si>
</sst>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scheme val="minor"/>
    </font>
    <font>
      <b/>
      <sz val="12"/>
      <color theme="1"/>
      <name val="Calibri"/>
      <family val="2"/>
      <scheme val="minor"/>
    </font>
    <font>
      <sz val="11"/>
      <color theme="1"/>
      <name val="Arial"/>
      <family val="2"/>
    </font>
    <font>
      <b/>
      <sz val="11"/>
      <color theme="1"/>
      <name val="Arial"/>
      <family val="2"/>
    </font>
    <font>
      <b/>
      <sz val="8"/>
      <color rgb="FF000000"/>
      <name val="Tahoma"/>
      <family val="2"/>
    </font>
    <font>
      <sz val="8"/>
      <color rgb="FF000000"/>
      <name val="Tahoma"/>
      <family val="2"/>
    </font>
    <font>
      <sz val="10"/>
      <color rgb="FF000000"/>
      <name val="Tahoma"/>
      <family val="2"/>
    </font>
    <font>
      <sz val="8"/>
      <color rgb="FF000000"/>
      <name val="ArialMT"/>
      <charset val="1"/>
    </font>
    <font>
      <b/>
      <sz val="10"/>
      <color rgb="FF000000"/>
      <name val="Tahoma"/>
      <family val="2"/>
    </font>
    <font>
      <sz val="8"/>
      <color rgb="FF000000"/>
      <name val="Calibri"/>
      <family val="2"/>
    </font>
    <font>
      <b/>
      <sz val="14"/>
      <color theme="1"/>
      <name val="Calibri"/>
      <family val="2"/>
      <scheme val="minor"/>
    </font>
    <font>
      <sz val="20"/>
      <color theme="1"/>
      <name val="Calibri"/>
      <family val="2"/>
      <scheme val="minor"/>
    </font>
    <font>
      <b/>
      <sz val="12"/>
      <color theme="1"/>
      <name val="Calibri"/>
      <family val="2"/>
    </font>
    <font>
      <sz val="12"/>
      <color theme="1"/>
      <name val="Calibri"/>
      <family val="2"/>
    </font>
    <font>
      <sz val="7"/>
      <color theme="1"/>
      <name val="Times New Roman"/>
      <family val="1"/>
    </font>
    <font>
      <b/>
      <sz val="11"/>
      <name val="Arial"/>
      <family val="2"/>
    </font>
    <font>
      <u/>
      <sz val="12"/>
      <color theme="10"/>
      <name val="Calibri"/>
      <family val="2"/>
      <scheme val="minor"/>
    </font>
    <font>
      <sz val="20"/>
      <color rgb="FF000000"/>
      <name val="Calibri"/>
      <charset val="1"/>
    </font>
  </fonts>
  <fills count="6">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s>
  <borders count="14">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2">
    <xf numFmtId="0" fontId="0" fillId="0" borderId="0"/>
    <xf numFmtId="0" fontId="16" fillId="0" borderId="0" applyNumberFormat="0" applyFill="0" applyBorder="0" applyAlignment="0" applyProtection="0"/>
  </cellStyleXfs>
  <cellXfs count="41">
    <xf numFmtId="0" fontId="0" fillId="0" borderId="0" xfId="0"/>
    <xf numFmtId="0" fontId="2" fillId="0" borderId="0" xfId="0" applyFont="1"/>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wrapText="1"/>
    </xf>
    <xf numFmtId="0" fontId="0" fillId="4" borderId="4" xfId="0" applyFill="1" applyBorder="1"/>
    <xf numFmtId="0" fontId="0" fillId="0" borderId="5" xfId="0" applyBorder="1"/>
    <xf numFmtId="0" fontId="0" fillId="4" borderId="5" xfId="0" applyFill="1" applyBorder="1"/>
    <xf numFmtId="0" fontId="0" fillId="0" borderId="4" xfId="0" applyBorder="1"/>
    <xf numFmtId="0" fontId="10" fillId="3" borderId="4" xfId="0" applyFont="1" applyFill="1" applyBorder="1" applyAlignment="1">
      <alignment horizontal="center" vertical="center" wrapText="1"/>
    </xf>
    <xf numFmtId="0" fontId="11" fillId="0" borderId="4"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xf numFmtId="0" fontId="1" fillId="5" borderId="4" xfId="0" applyFont="1" applyFill="1" applyBorder="1" applyAlignment="1">
      <alignment horizontal="left" vertical="center"/>
    </xf>
    <xf numFmtId="0" fontId="12" fillId="5" borderId="4" xfId="0" applyFont="1" applyFill="1" applyBorder="1" applyAlignment="1">
      <alignment horizontal="justify" vertical="center" wrapText="1"/>
    </xf>
    <xf numFmtId="0" fontId="13" fillId="5" borderId="4" xfId="0" applyFont="1" applyFill="1" applyBorder="1" applyAlignment="1">
      <alignment horizontal="justify" vertical="center"/>
    </xf>
    <xf numFmtId="0" fontId="0" fillId="5" borderId="4" xfId="0" applyFill="1" applyBorder="1" applyAlignment="1">
      <alignment wrapText="1"/>
    </xf>
    <xf numFmtId="0" fontId="3" fillId="0" borderId="5" xfId="0" applyFont="1" applyBorder="1" applyAlignment="1">
      <alignment vertical="center" wrapText="1"/>
    </xf>
    <xf numFmtId="0" fontId="2" fillId="0" borderId="11" xfId="0" applyFont="1" applyBorder="1" applyAlignment="1">
      <alignment vertical="center" wrapText="1"/>
    </xf>
    <xf numFmtId="0" fontId="2" fillId="0" borderId="11" xfId="0" quotePrefix="1" applyFont="1" applyBorder="1" applyAlignment="1">
      <alignment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6" fillId="0" borderId="4" xfId="1" applyBorder="1" applyAlignment="1">
      <alignment horizontal="center" vertical="center" wrapText="1"/>
    </xf>
    <xf numFmtId="0" fontId="17" fillId="0" borderId="0" xfId="0" applyFont="1" applyAlignment="1">
      <alignment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3" xfId="0" applyFont="1" applyBorder="1" applyAlignment="1">
      <alignment horizontal="center" vertical="center"/>
    </xf>
    <xf numFmtId="0" fontId="11" fillId="0" borderId="12" xfId="0" applyFont="1" applyBorder="1" applyAlignment="1">
      <alignment horizontal="center" vertical="center" wrapText="1"/>
    </xf>
    <xf numFmtId="0" fontId="1" fillId="2" borderId="4" xfId="0" applyFont="1" applyFill="1" applyBorder="1" applyAlignment="1">
      <alignment horizontal="center" vertical="center" wrapText="1"/>
    </xf>
    <xf numFmtId="0" fontId="0" fillId="0" borderId="0" xfId="0" applyAlignment="1">
      <alignment horizontal="left" vertical="center" wrapText="1"/>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374650</xdr:colOff>
      <xdr:row>0</xdr:row>
      <xdr:rowOff>146049</xdr:rowOff>
    </xdr:from>
    <xdr:to>
      <xdr:col>0</xdr:col>
      <xdr:colOff>2529416</xdr:colOff>
      <xdr:row>2</xdr:row>
      <xdr:rowOff>285749</xdr:rowOff>
    </xdr:to>
    <xdr:pic>
      <xdr:nvPicPr>
        <xdr:cNvPr id="2" name="4 Imagen">
          <a:extLst>
            <a:ext uri="{FF2B5EF4-FFF2-40B4-BE49-F238E27FC236}">
              <a16:creationId xmlns:a16="http://schemas.microsoft.com/office/drawing/2014/main" id="{3725DAC5-A296-3D4C-942B-B9B66161F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650" y="146049"/>
          <a:ext cx="2154766" cy="732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undinamarca.gov.co/dependencias/oficina-de-control-interno/informes/informe-semestral-independiente-sci" TargetMode="External"/><Relationship Id="rId13" Type="http://schemas.openxmlformats.org/officeDocument/2006/relationships/hyperlink" Target="https://www.cundinamarca.gov.co/dependencias/oficina-de-control-interno/informes/informes-de-austeridad" TargetMode="External"/><Relationship Id="rId18" Type="http://schemas.openxmlformats.org/officeDocument/2006/relationships/hyperlink" Target="https://www.cundinamarca.gov.co/dependencias/oficina-de-control-interno/informes/informes-evaluacion-de-gestion-por-dependencias" TargetMode="External"/><Relationship Id="rId3" Type="http://schemas.openxmlformats.org/officeDocument/2006/relationships/hyperlink" Target="https://www.cundinamarca.gov.co/dependencias/oficina-de-control-interno/informes/plan-fomento-cultura-del-control" TargetMode="External"/><Relationship Id="rId21" Type="http://schemas.openxmlformats.org/officeDocument/2006/relationships/hyperlink" Target="https://www.cundinamarca.gov.co/dependencias/oficina-de-control-interno/Informes/informes-de-ley-e-informes-de-gestion" TargetMode="External"/><Relationship Id="rId7" Type="http://schemas.openxmlformats.org/officeDocument/2006/relationships/hyperlink" Target="https://www.cundinamarca.gov.co/dependencias/oficina-de-control-interno/informes/informe-semestral-independiente-sci" TargetMode="External"/><Relationship Id="rId12" Type="http://schemas.openxmlformats.org/officeDocument/2006/relationships/hyperlink" Target="https://www.cundinamarca.gov.co/dependencias/oficina-de-control-interno/informes/informes-control-interno-contable" TargetMode="External"/><Relationship Id="rId17" Type="http://schemas.openxmlformats.org/officeDocument/2006/relationships/hyperlink" Target="https://www.cundinamarca.gov.co/dependencias/oficina-de-control-interno/informes/informes-de-PQRSDF" TargetMode="External"/><Relationship Id="rId25" Type="http://schemas.openxmlformats.org/officeDocument/2006/relationships/comments" Target="../comments1.xml"/><Relationship Id="rId2" Type="http://schemas.openxmlformats.org/officeDocument/2006/relationships/hyperlink" Target="https://www.cundinamarca.gov.co/dependencias/oficina-de-control-interno/informes/plan-de-accion/index/!ut/p/z1/tZJRb4IwEMc_iw8-NldQoDw6zAAzdU5R6MvSFdQuUJA16sdfWbIHlyguxHtpLnf3u__dFSjEQCU7ih1TopQs135C7feX0B8GITZnxFx5eOHM30Lij01vZsPmMsEnTzZejMlriIM5tpY20Hvq8RUb4fvqbyTQ2_g1UKAVFykkDk9tblhDxF3uoiGxDOTaOEWGmzlmipk20mRzqSq1h6TcCl5KVZe5kKqP_7hCbsu6yL76uMqZRGmGGOd6qU0kzc4waZtMr96sp950p_UxtUcNEOJfLMSX2CbSYHWV-Dwc6Ejr1Gqys4K4m9BNM3PLjdu2nOgrOVeHfcawOYrsBJHUSvSvW_7zKEFrB7Njhxa88Vj84KH4ddf1V0UURQUZWPmOKDdEyeR4Oq22hfdBfp5k1Ot9A4-HXlY!/dz/d5/L2dBISEvZ0FBIS9nQSEh/?current=true&amp;urile=wcm%3Apath%3A%2Fwcm%2Fconnect%2Foficontrolint%2Foficontrolint%2Finformes%2Fplan-de-accion%2Findex" TargetMode="External"/><Relationship Id="rId16" Type="http://schemas.openxmlformats.org/officeDocument/2006/relationships/hyperlink" Target="https://www.cundinamarca.gov.co/dependencias/oficina-de-control-interno/informes/informes-de-derechos-de-autor" TargetMode="External"/><Relationship Id="rId20" Type="http://schemas.openxmlformats.org/officeDocument/2006/relationships/hyperlink" Target="https://www.cundinamarca.gov.co/dependencias/oficina-de-control-interno/informes/informes-de-ITA" TargetMode="External"/><Relationship Id="rId1" Type="http://schemas.openxmlformats.org/officeDocument/2006/relationships/hyperlink" Target="https://www.cundinamarca.gov.co/dependencias/oficina-de-control-interno/informes/programa-anual-de-auditoria" TargetMode="External"/><Relationship Id="rId6" Type="http://schemas.openxmlformats.org/officeDocument/2006/relationships/hyperlink" Target="https://www.cundinamarca.gov.co/dependencias/oficina-de-control-interno/informes/informe-evaluacion-rendicion-de-cuentas-nnaj" TargetMode="External"/><Relationship Id="rId11" Type="http://schemas.openxmlformats.org/officeDocument/2006/relationships/hyperlink" Target="https://www.cundinamarca.gov.co/dependencias/oficina-de-control-interno/informes/Informes-de-revision-al-desempeno-del-proceso" TargetMode="External"/><Relationship Id="rId24" Type="http://schemas.openxmlformats.org/officeDocument/2006/relationships/vmlDrawing" Target="../drawings/vmlDrawing1.vml"/><Relationship Id="rId5" Type="http://schemas.openxmlformats.org/officeDocument/2006/relationships/hyperlink" Target="https://www.cundinamarca.gov.co/dependencias/oficina-de-control-interno/informes/informe-evaluacion-rendicion-de-cuentas" TargetMode="External"/><Relationship Id="rId15" Type="http://schemas.openxmlformats.org/officeDocument/2006/relationships/hyperlink" Target="https://www.cundinamarca.gov.co/dependencias/oficina-de-control-interno/informes/informes-plan-anticorrupcion-y-atencion-al-ciudadano" TargetMode="External"/><Relationship Id="rId23" Type="http://schemas.openxmlformats.org/officeDocument/2006/relationships/drawing" Target="../drawings/drawing1.xml"/><Relationship Id="rId10" Type="http://schemas.openxmlformats.org/officeDocument/2006/relationships/hyperlink" Target="https://www.cundinamarca.gov.co/dependencias/oficina-de-control-interno/informes/informes-de-auditoria-de-gestion" TargetMode="External"/><Relationship Id="rId19" Type="http://schemas.openxmlformats.org/officeDocument/2006/relationships/hyperlink" Target="https://www.cundinamarca.gov.co/dependencias/oficina-de-control-interno/informes/informes-SIGEP" TargetMode="External"/><Relationship Id="rId4" Type="http://schemas.openxmlformats.org/officeDocument/2006/relationships/hyperlink" Target="https://www.cundinamarca.gov.co/dependencias/oficina-de-control-interno/informes/Informes-de-gestion-oci" TargetMode="External"/><Relationship Id="rId9" Type="http://schemas.openxmlformats.org/officeDocument/2006/relationships/hyperlink" Target="https://www.cundinamarca.gov.co/dependencias/oficina-de-control-interno/informes/Informes-de-evaluacion-de-la-gestion-de-los-riesgos" TargetMode="External"/><Relationship Id="rId14" Type="http://schemas.openxmlformats.org/officeDocument/2006/relationships/hyperlink" Target="https://www.cundinamarca.gov.co/dependencias/oficina-de-control-interno/informes/informes-cajas-menores" TargetMode="External"/><Relationship Id="rId22" Type="http://schemas.openxmlformats.org/officeDocument/2006/relationships/hyperlink" Target="https://www.cundinamarca.gov.co/dependencias/oficina-de-control-interno/informes/informes-de-SGS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8"/>
  <sheetViews>
    <sheetView topLeftCell="C12" zoomScale="90" zoomScaleNormal="90" workbookViewId="0">
      <selection activeCell="G13" sqref="G13"/>
    </sheetView>
  </sheetViews>
  <sheetFormatPr defaultColWidth="11" defaultRowHeight="15.75"/>
  <cols>
    <col min="1" max="1" width="39.875" customWidth="1"/>
    <col min="2" max="2" width="37.625" customWidth="1"/>
    <col min="3" max="3" width="68.625" customWidth="1"/>
    <col min="4" max="4" width="96.25" customWidth="1"/>
    <col min="5" max="5" width="23.125" customWidth="1"/>
    <col min="6" max="6" width="26.125" customWidth="1"/>
    <col min="7" max="7" width="21.125" customWidth="1"/>
    <col min="8" max="8" width="26.375" customWidth="1"/>
    <col min="9" max="9" width="32" customWidth="1"/>
  </cols>
  <sheetData>
    <row r="1" spans="1:10" s="2" customFormat="1" ht="23.25" customHeight="1">
      <c r="A1" s="21"/>
      <c r="B1" s="32" t="s">
        <v>0</v>
      </c>
      <c r="C1" s="33"/>
      <c r="D1" s="33"/>
      <c r="E1" s="33"/>
      <c r="F1" s="33"/>
      <c r="G1" s="34"/>
      <c r="H1" s="18" t="s">
        <v>1</v>
      </c>
      <c r="I1" s="19" t="s">
        <v>2</v>
      </c>
    </row>
    <row r="2" spans="1:10" s="2" customFormat="1" ht="23.25" customHeight="1">
      <c r="A2" s="22"/>
      <c r="B2" s="35"/>
      <c r="C2" s="36"/>
      <c r="D2" s="36"/>
      <c r="E2" s="36"/>
      <c r="F2" s="36"/>
      <c r="G2" s="37"/>
      <c r="H2" s="18" t="s">
        <v>3</v>
      </c>
      <c r="I2" s="20" t="s">
        <v>4</v>
      </c>
    </row>
    <row r="3" spans="1:10" s="2" customFormat="1" ht="30" customHeight="1">
      <c r="A3" s="23"/>
      <c r="B3" s="38" t="s">
        <v>5</v>
      </c>
      <c r="C3" s="39"/>
      <c r="D3" s="39"/>
      <c r="E3" s="39"/>
      <c r="F3" s="39"/>
      <c r="G3" s="40"/>
      <c r="H3" s="18" t="s">
        <v>6</v>
      </c>
      <c r="I3" s="19" t="s">
        <v>7</v>
      </c>
    </row>
    <row r="4" spans="1:10" ht="15" customHeight="1">
      <c r="B4" s="1"/>
      <c r="C4" s="1"/>
      <c r="D4" s="1"/>
      <c r="E4" s="1"/>
      <c r="F4" s="1"/>
      <c r="G4" s="1"/>
      <c r="H4" s="1"/>
    </row>
    <row r="5" spans="1:10">
      <c r="A5" t="s">
        <v>8</v>
      </c>
    </row>
    <row r="6" spans="1:10">
      <c r="A6" s="2" t="s">
        <v>9</v>
      </c>
      <c r="C6" s="3"/>
      <c r="D6" s="3"/>
      <c r="E6" s="3"/>
      <c r="F6" s="3"/>
      <c r="G6" s="3"/>
      <c r="H6" s="3"/>
      <c r="I6" s="3"/>
    </row>
    <row r="7" spans="1:10" ht="7.5" customHeight="1">
      <c r="B7" s="4"/>
      <c r="C7" s="4"/>
      <c r="D7" s="4"/>
      <c r="E7" s="4"/>
      <c r="F7" s="4"/>
      <c r="G7" s="4"/>
      <c r="H7" s="4"/>
      <c r="I7" s="4"/>
    </row>
    <row r="8" spans="1:10" ht="15" customHeight="1">
      <c r="A8" s="31" t="s">
        <v>10</v>
      </c>
      <c r="B8" s="31"/>
      <c r="C8" s="31"/>
      <c r="D8" s="31"/>
      <c r="E8" s="31"/>
      <c r="F8" s="31"/>
      <c r="G8" s="31"/>
      <c r="H8" s="31"/>
      <c r="I8" s="31"/>
      <c r="J8" s="3"/>
    </row>
    <row r="9" spans="1:10">
      <c r="A9" s="31"/>
      <c r="B9" s="31"/>
      <c r="C9" s="31"/>
      <c r="D9" s="31"/>
      <c r="E9" s="31"/>
      <c r="F9" s="31"/>
      <c r="G9" s="31"/>
      <c r="H9" s="31"/>
      <c r="I9" s="31"/>
      <c r="J9" s="3"/>
    </row>
    <row r="10" spans="1:10">
      <c r="B10" s="5"/>
      <c r="C10" s="5"/>
      <c r="D10" s="5"/>
      <c r="E10" s="5"/>
      <c r="F10" s="5"/>
      <c r="G10" s="5"/>
      <c r="H10" s="5"/>
      <c r="I10" s="5"/>
    </row>
    <row r="11" spans="1:10" ht="40.5" customHeight="1">
      <c r="A11" s="30" t="s">
        <v>11</v>
      </c>
      <c r="B11" s="30"/>
      <c r="C11" s="30"/>
      <c r="D11" s="30"/>
      <c r="E11" s="30"/>
      <c r="F11" s="30"/>
      <c r="G11" s="30"/>
      <c r="H11" s="30"/>
      <c r="I11" s="30"/>
    </row>
    <row r="12" spans="1:10" ht="101.25" customHeight="1">
      <c r="A12" s="10" t="s">
        <v>12</v>
      </c>
      <c r="B12" s="10" t="s">
        <v>13</v>
      </c>
      <c r="C12" s="10" t="s">
        <v>14</v>
      </c>
      <c r="D12" s="10" t="s">
        <v>15</v>
      </c>
      <c r="E12" s="10" t="s">
        <v>16</v>
      </c>
      <c r="F12" s="10" t="s">
        <v>17</v>
      </c>
      <c r="G12" s="10" t="s">
        <v>18</v>
      </c>
      <c r="H12" s="10" t="s">
        <v>19</v>
      </c>
      <c r="I12" s="10" t="s">
        <v>20</v>
      </c>
    </row>
    <row r="13" spans="1:10" s="13" customFormat="1" ht="288.75">
      <c r="A13" s="11" t="s">
        <v>21</v>
      </c>
      <c r="B13" s="12" t="s">
        <v>22</v>
      </c>
      <c r="C13" s="12" t="s">
        <v>23</v>
      </c>
      <c r="D13" s="12" t="s">
        <v>24</v>
      </c>
      <c r="E13" s="12" t="s">
        <v>25</v>
      </c>
      <c r="F13" s="12" t="s">
        <v>26</v>
      </c>
      <c r="G13" s="12" t="s">
        <v>27</v>
      </c>
      <c r="H13" s="12" t="s">
        <v>28</v>
      </c>
      <c r="I13" s="24" t="s">
        <v>29</v>
      </c>
    </row>
    <row r="14" spans="1:10" s="13" customFormat="1" ht="409.6">
      <c r="A14" s="11" t="s">
        <v>21</v>
      </c>
      <c r="B14" s="12" t="s">
        <v>30</v>
      </c>
      <c r="C14" s="12" t="s">
        <v>31</v>
      </c>
      <c r="D14" s="12" t="s">
        <v>32</v>
      </c>
      <c r="E14" s="12" t="s">
        <v>25</v>
      </c>
      <c r="F14" s="12" t="s">
        <v>33</v>
      </c>
      <c r="G14" s="12" t="s">
        <v>27</v>
      </c>
      <c r="H14" s="25" t="s">
        <v>34</v>
      </c>
      <c r="I14" s="24" t="s">
        <v>35</v>
      </c>
    </row>
    <row r="15" spans="1:10" s="13" customFormat="1" ht="366.75">
      <c r="A15" s="11" t="s">
        <v>21</v>
      </c>
      <c r="B15" s="12" t="s">
        <v>30</v>
      </c>
      <c r="C15" s="12" t="s">
        <v>36</v>
      </c>
      <c r="D15" s="12" t="s">
        <v>37</v>
      </c>
      <c r="E15" s="12" t="s">
        <v>25</v>
      </c>
      <c r="F15" s="12" t="s">
        <v>33</v>
      </c>
      <c r="G15" s="12" t="s">
        <v>27</v>
      </c>
      <c r="H15" s="25" t="s">
        <v>34</v>
      </c>
      <c r="I15" s="24" t="s">
        <v>38</v>
      </c>
    </row>
    <row r="16" spans="1:10" s="13" customFormat="1" ht="393">
      <c r="A16" s="11" t="s">
        <v>21</v>
      </c>
      <c r="B16" s="12" t="s">
        <v>39</v>
      </c>
      <c r="C16" s="12" t="s">
        <v>40</v>
      </c>
      <c r="D16" s="12" t="s">
        <v>41</v>
      </c>
      <c r="E16" s="12" t="s">
        <v>25</v>
      </c>
      <c r="F16" s="12" t="s">
        <v>33</v>
      </c>
      <c r="G16" s="12" t="s">
        <v>27</v>
      </c>
      <c r="H16" s="25" t="s">
        <v>34</v>
      </c>
      <c r="I16" s="24" t="s">
        <v>42</v>
      </c>
    </row>
    <row r="17" spans="1:9" s="13" customFormat="1" ht="131.25">
      <c r="A17" s="11" t="s">
        <v>21</v>
      </c>
      <c r="B17" s="12" t="s">
        <v>39</v>
      </c>
      <c r="C17" s="12" t="s">
        <v>43</v>
      </c>
      <c r="D17" s="12" t="s">
        <v>44</v>
      </c>
      <c r="E17" s="12" t="s">
        <v>25</v>
      </c>
      <c r="F17" s="12" t="s">
        <v>33</v>
      </c>
      <c r="G17" s="12" t="s">
        <v>27</v>
      </c>
      <c r="H17" s="12" t="s">
        <v>34</v>
      </c>
      <c r="I17" s="24" t="s">
        <v>45</v>
      </c>
    </row>
    <row r="18" spans="1:9" s="13" customFormat="1" ht="288.75">
      <c r="A18" s="11" t="s">
        <v>21</v>
      </c>
      <c r="B18" s="12" t="s">
        <v>39</v>
      </c>
      <c r="C18" s="12" t="s">
        <v>46</v>
      </c>
      <c r="D18" s="12" t="s">
        <v>47</v>
      </c>
      <c r="E18" s="12" t="s">
        <v>25</v>
      </c>
      <c r="F18" s="12" t="s">
        <v>33</v>
      </c>
      <c r="G18" s="12" t="s">
        <v>27</v>
      </c>
      <c r="H18" s="12" t="s">
        <v>34</v>
      </c>
      <c r="I18" s="24" t="s">
        <v>48</v>
      </c>
    </row>
    <row r="19" spans="1:9" s="13" customFormat="1" ht="288.75">
      <c r="A19" s="11" t="s">
        <v>21</v>
      </c>
      <c r="B19" s="12" t="s">
        <v>39</v>
      </c>
      <c r="C19" s="12" t="s">
        <v>49</v>
      </c>
      <c r="D19" s="12" t="s">
        <v>50</v>
      </c>
      <c r="E19" s="12" t="s">
        <v>25</v>
      </c>
      <c r="F19" s="12" t="s">
        <v>33</v>
      </c>
      <c r="G19" s="12" t="s">
        <v>27</v>
      </c>
      <c r="H19" s="12" t="s">
        <v>34</v>
      </c>
      <c r="I19" s="24" t="s">
        <v>51</v>
      </c>
    </row>
    <row r="20" spans="1:9" s="13" customFormat="1" ht="262.5">
      <c r="A20" s="11" t="s">
        <v>21</v>
      </c>
      <c r="B20" s="12" t="s">
        <v>39</v>
      </c>
      <c r="C20" s="12" t="s">
        <v>52</v>
      </c>
      <c r="D20" s="12" t="s">
        <v>53</v>
      </c>
      <c r="E20" s="12" t="s">
        <v>25</v>
      </c>
      <c r="F20" s="12" t="s">
        <v>33</v>
      </c>
      <c r="G20" s="12" t="s">
        <v>27</v>
      </c>
      <c r="H20" s="12" t="s">
        <v>34</v>
      </c>
      <c r="I20" s="24" t="s">
        <v>51</v>
      </c>
    </row>
    <row r="21" spans="1:9" s="13" customFormat="1" ht="288.75">
      <c r="A21" s="11" t="s">
        <v>21</v>
      </c>
      <c r="B21" s="12" t="s">
        <v>39</v>
      </c>
      <c r="C21" s="12" t="s">
        <v>54</v>
      </c>
      <c r="D21" s="12" t="s">
        <v>55</v>
      </c>
      <c r="E21" s="12" t="s">
        <v>25</v>
      </c>
      <c r="F21" s="12" t="s">
        <v>33</v>
      </c>
      <c r="G21" s="12" t="s">
        <v>27</v>
      </c>
      <c r="H21" s="12" t="s">
        <v>34</v>
      </c>
      <c r="I21" s="24" t="s">
        <v>56</v>
      </c>
    </row>
    <row r="22" spans="1:9" s="13" customFormat="1" ht="315">
      <c r="A22" s="11" t="s">
        <v>21</v>
      </c>
      <c r="B22" s="12" t="s">
        <v>39</v>
      </c>
      <c r="C22" s="12" t="s">
        <v>57</v>
      </c>
      <c r="D22" s="12" t="s">
        <v>58</v>
      </c>
      <c r="E22" s="12" t="s">
        <v>25</v>
      </c>
      <c r="F22" s="12" t="s">
        <v>33</v>
      </c>
      <c r="G22" s="12" t="s">
        <v>27</v>
      </c>
      <c r="H22" s="12" t="s">
        <v>34</v>
      </c>
      <c r="I22" s="24" t="s">
        <v>59</v>
      </c>
    </row>
    <row r="23" spans="1:9" s="13" customFormat="1" ht="210">
      <c r="A23" s="11" t="s">
        <v>21</v>
      </c>
      <c r="B23" s="12" t="s">
        <v>39</v>
      </c>
      <c r="C23" s="12" t="s">
        <v>60</v>
      </c>
      <c r="D23" s="12" t="s">
        <v>61</v>
      </c>
      <c r="E23" s="12" t="s">
        <v>25</v>
      </c>
      <c r="F23" s="12" t="s">
        <v>33</v>
      </c>
      <c r="G23" s="12" t="s">
        <v>27</v>
      </c>
      <c r="H23" s="12" t="s">
        <v>34</v>
      </c>
      <c r="I23" s="24" t="s">
        <v>62</v>
      </c>
    </row>
    <row r="24" spans="1:9" s="13" customFormat="1" ht="288.75">
      <c r="A24" s="11" t="s">
        <v>21</v>
      </c>
      <c r="B24" s="12" t="s">
        <v>39</v>
      </c>
      <c r="C24" s="12" t="s">
        <v>63</v>
      </c>
      <c r="D24" s="12" t="s">
        <v>64</v>
      </c>
      <c r="E24" s="12" t="s">
        <v>25</v>
      </c>
      <c r="F24" s="12" t="s">
        <v>33</v>
      </c>
      <c r="G24" s="12" t="s">
        <v>27</v>
      </c>
      <c r="H24" s="12" t="s">
        <v>34</v>
      </c>
      <c r="I24" s="24" t="s">
        <v>65</v>
      </c>
    </row>
    <row r="25" spans="1:9" s="13" customFormat="1" ht="236.25">
      <c r="A25" s="11" t="s">
        <v>21</v>
      </c>
      <c r="B25" s="12" t="s">
        <v>39</v>
      </c>
      <c r="C25" s="12" t="s">
        <v>66</v>
      </c>
      <c r="D25" s="12" t="s">
        <v>67</v>
      </c>
      <c r="E25" s="12" t="s">
        <v>25</v>
      </c>
      <c r="F25" s="12" t="s">
        <v>33</v>
      </c>
      <c r="G25" s="12" t="s">
        <v>27</v>
      </c>
      <c r="H25" s="12" t="s">
        <v>34</v>
      </c>
      <c r="I25" s="24" t="s">
        <v>68</v>
      </c>
    </row>
    <row r="26" spans="1:9" s="13" customFormat="1" ht="340.5">
      <c r="A26" s="11" t="s">
        <v>21</v>
      </c>
      <c r="B26" s="12" t="s">
        <v>39</v>
      </c>
      <c r="C26" s="12" t="s">
        <v>69</v>
      </c>
      <c r="D26" s="12" t="s">
        <v>70</v>
      </c>
      <c r="E26" s="12" t="s">
        <v>25</v>
      </c>
      <c r="F26" s="12" t="s">
        <v>33</v>
      </c>
      <c r="G26" s="12" t="s">
        <v>27</v>
      </c>
      <c r="H26" s="12" t="s">
        <v>34</v>
      </c>
      <c r="I26" s="24" t="s">
        <v>71</v>
      </c>
    </row>
    <row r="27" spans="1:9" s="13" customFormat="1" ht="236.25">
      <c r="A27" s="11" t="s">
        <v>21</v>
      </c>
      <c r="B27" s="12" t="s">
        <v>39</v>
      </c>
      <c r="C27" s="12" t="s">
        <v>72</v>
      </c>
      <c r="D27" s="12" t="s">
        <v>73</v>
      </c>
      <c r="E27" s="12" t="s">
        <v>25</v>
      </c>
      <c r="F27" s="12" t="s">
        <v>33</v>
      </c>
      <c r="G27" s="12" t="s">
        <v>27</v>
      </c>
      <c r="H27" s="12" t="s">
        <v>34</v>
      </c>
      <c r="I27" s="24" t="s">
        <v>74</v>
      </c>
    </row>
    <row r="28" spans="1:9" s="13" customFormat="1" ht="210">
      <c r="A28" s="11" t="s">
        <v>21</v>
      </c>
      <c r="B28" s="12" t="s">
        <v>39</v>
      </c>
      <c r="C28" s="12" t="s">
        <v>75</v>
      </c>
      <c r="D28" s="12" t="s">
        <v>76</v>
      </c>
      <c r="E28" s="12" t="s">
        <v>25</v>
      </c>
      <c r="F28" s="12" t="s">
        <v>33</v>
      </c>
      <c r="G28" s="12" t="s">
        <v>27</v>
      </c>
      <c r="H28" s="12" t="s">
        <v>34</v>
      </c>
      <c r="I28" s="24" t="s">
        <v>77</v>
      </c>
    </row>
    <row r="29" spans="1:9" s="13" customFormat="1" ht="262.5">
      <c r="A29" s="11" t="s">
        <v>21</v>
      </c>
      <c r="B29" s="12" t="s">
        <v>39</v>
      </c>
      <c r="C29" s="12" t="s">
        <v>78</v>
      </c>
      <c r="D29" s="12" t="s">
        <v>79</v>
      </c>
      <c r="E29" s="12" t="s">
        <v>25</v>
      </c>
      <c r="F29" s="12" t="s">
        <v>33</v>
      </c>
      <c r="G29" s="12" t="s">
        <v>27</v>
      </c>
      <c r="H29" s="12" t="s">
        <v>34</v>
      </c>
      <c r="I29" s="24" t="s">
        <v>80</v>
      </c>
    </row>
    <row r="30" spans="1:9" s="13" customFormat="1" ht="366.75">
      <c r="A30" s="11" t="s">
        <v>21</v>
      </c>
      <c r="B30" s="12" t="s">
        <v>39</v>
      </c>
      <c r="C30" s="12" t="s">
        <v>81</v>
      </c>
      <c r="D30" s="12" t="s">
        <v>82</v>
      </c>
      <c r="E30" s="12" t="s">
        <v>25</v>
      </c>
      <c r="F30" s="12" t="s">
        <v>33</v>
      </c>
      <c r="G30" s="12" t="s">
        <v>27</v>
      </c>
      <c r="H30" s="12" t="s">
        <v>83</v>
      </c>
      <c r="I30" s="24" t="s">
        <v>84</v>
      </c>
    </row>
    <row r="31" spans="1:9" s="13" customFormat="1" ht="236.25">
      <c r="A31" s="11" t="s">
        <v>21</v>
      </c>
      <c r="B31" s="12" t="s">
        <v>39</v>
      </c>
      <c r="C31" s="12" t="s">
        <v>85</v>
      </c>
      <c r="D31" s="12" t="s">
        <v>86</v>
      </c>
      <c r="E31" s="12" t="s">
        <v>25</v>
      </c>
      <c r="F31" s="12" t="s">
        <v>33</v>
      </c>
      <c r="G31" s="12" t="s">
        <v>27</v>
      </c>
      <c r="H31" s="12" t="s">
        <v>83</v>
      </c>
      <c r="I31" s="24" t="s">
        <v>87</v>
      </c>
    </row>
    <row r="32" spans="1:9" s="13" customFormat="1" ht="157.5">
      <c r="A32" s="11" t="s">
        <v>21</v>
      </c>
      <c r="B32" s="12" t="s">
        <v>39</v>
      </c>
      <c r="C32" s="12" t="s">
        <v>88</v>
      </c>
      <c r="D32" s="12" t="s">
        <v>89</v>
      </c>
      <c r="E32" s="12" t="s">
        <v>25</v>
      </c>
      <c r="F32" s="12" t="s">
        <v>33</v>
      </c>
      <c r="G32" s="12" t="s">
        <v>27</v>
      </c>
      <c r="H32" s="12" t="s">
        <v>83</v>
      </c>
      <c r="I32" s="24" t="s">
        <v>90</v>
      </c>
    </row>
    <row r="33" spans="1:9" s="13" customFormat="1" ht="262.5">
      <c r="A33" s="11" t="s">
        <v>21</v>
      </c>
      <c r="B33" s="12" t="s">
        <v>39</v>
      </c>
      <c r="C33" s="12" t="s">
        <v>91</v>
      </c>
      <c r="D33" s="12" t="s">
        <v>92</v>
      </c>
      <c r="E33" s="12" t="s">
        <v>25</v>
      </c>
      <c r="F33" s="12" t="s">
        <v>33</v>
      </c>
      <c r="G33" s="12" t="s">
        <v>27</v>
      </c>
      <c r="H33" s="12" t="s">
        <v>83</v>
      </c>
      <c r="I33" s="24" t="s">
        <v>93</v>
      </c>
    </row>
    <row r="34" spans="1:9" s="13" customFormat="1" ht="262.5">
      <c r="A34" s="11" t="s">
        <v>21</v>
      </c>
      <c r="B34" s="12" t="s">
        <v>39</v>
      </c>
      <c r="C34" s="12" t="s">
        <v>94</v>
      </c>
      <c r="D34" s="12" t="s">
        <v>95</v>
      </c>
      <c r="E34" s="12" t="s">
        <v>25</v>
      </c>
      <c r="F34" s="12" t="s">
        <v>33</v>
      </c>
      <c r="G34" s="12" t="s">
        <v>27</v>
      </c>
      <c r="H34" s="12" t="s">
        <v>83</v>
      </c>
      <c r="I34" s="24" t="s">
        <v>96</v>
      </c>
    </row>
    <row r="35" spans="1:9" ht="340.5">
      <c r="A35" s="11" t="s">
        <v>21</v>
      </c>
      <c r="B35" s="12" t="s">
        <v>97</v>
      </c>
      <c r="C35" s="12" t="s">
        <v>98</v>
      </c>
      <c r="D35" s="12" t="s">
        <v>99</v>
      </c>
      <c r="E35" s="12" t="s">
        <v>25</v>
      </c>
      <c r="F35" s="12" t="s">
        <v>33</v>
      </c>
      <c r="G35" s="12" t="s">
        <v>27</v>
      </c>
      <c r="H35" s="12" t="s">
        <v>83</v>
      </c>
      <c r="I35" s="24" t="s">
        <v>100</v>
      </c>
    </row>
    <row r="36" spans="1:9" ht="366.75">
      <c r="A36" s="11" t="s">
        <v>21</v>
      </c>
      <c r="B36" s="12" t="s">
        <v>97</v>
      </c>
      <c r="C36" s="12" t="s">
        <v>101</v>
      </c>
      <c r="D36" s="12" t="s">
        <v>102</v>
      </c>
      <c r="E36" s="12" t="s">
        <v>25</v>
      </c>
      <c r="F36" s="12" t="s">
        <v>33</v>
      </c>
      <c r="G36" s="12" t="s">
        <v>27</v>
      </c>
      <c r="H36" s="12" t="s">
        <v>83</v>
      </c>
      <c r="I36" s="24" t="s">
        <v>100</v>
      </c>
    </row>
    <row r="37" spans="1:9" ht="78.75">
      <c r="A37" s="11" t="s">
        <v>21</v>
      </c>
      <c r="B37" s="12" t="s">
        <v>97</v>
      </c>
      <c r="C37" s="12" t="s">
        <v>103</v>
      </c>
      <c r="D37" s="12" t="s">
        <v>104</v>
      </c>
      <c r="E37" s="12" t="s">
        <v>25</v>
      </c>
      <c r="F37" s="12" t="s">
        <v>33</v>
      </c>
      <c r="G37" s="12" t="s">
        <v>27</v>
      </c>
      <c r="H37" s="12" t="s">
        <v>83</v>
      </c>
      <c r="I37" s="24" t="s">
        <v>100</v>
      </c>
    </row>
    <row r="38" spans="1:9" ht="210">
      <c r="A38" s="11" t="s">
        <v>21</v>
      </c>
      <c r="B38" s="12" t="s">
        <v>105</v>
      </c>
      <c r="C38" s="12" t="s">
        <v>105</v>
      </c>
      <c r="D38" s="12" t="s">
        <v>106</v>
      </c>
      <c r="E38" s="12" t="s">
        <v>25</v>
      </c>
      <c r="F38" s="12" t="s">
        <v>33</v>
      </c>
      <c r="G38" s="12" t="s">
        <v>27</v>
      </c>
      <c r="H38" s="12" t="s">
        <v>83</v>
      </c>
      <c r="I38" s="24" t="s">
        <v>100</v>
      </c>
    </row>
    <row r="39" spans="1:9" ht="236.25">
      <c r="A39" s="11" t="s">
        <v>21</v>
      </c>
      <c r="B39" s="12" t="s">
        <v>39</v>
      </c>
      <c r="C39" s="12" t="s">
        <v>107</v>
      </c>
      <c r="D39" s="12" t="s">
        <v>108</v>
      </c>
      <c r="E39" s="12" t="s">
        <v>25</v>
      </c>
      <c r="F39" s="12" t="s">
        <v>33</v>
      </c>
      <c r="G39" s="12" t="s">
        <v>27</v>
      </c>
      <c r="H39" s="12" t="s">
        <v>83</v>
      </c>
      <c r="I39" s="24" t="s">
        <v>100</v>
      </c>
    </row>
    <row r="40" spans="1:9" ht="157.5">
      <c r="A40" s="11" t="s">
        <v>21</v>
      </c>
      <c r="B40" s="12" t="s">
        <v>39</v>
      </c>
      <c r="C40" s="12" t="s">
        <v>109</v>
      </c>
      <c r="D40" s="12" t="s">
        <v>110</v>
      </c>
      <c r="E40" s="12" t="s">
        <v>25</v>
      </c>
      <c r="F40" s="12" t="s">
        <v>33</v>
      </c>
      <c r="G40" s="12" t="s">
        <v>27</v>
      </c>
      <c r="H40" s="12" t="s">
        <v>83</v>
      </c>
      <c r="I40" s="24" t="s">
        <v>100</v>
      </c>
    </row>
    <row r="41" spans="1:9" ht="288.75">
      <c r="A41" s="28" t="s">
        <v>21</v>
      </c>
      <c r="B41" s="27" t="s">
        <v>39</v>
      </c>
      <c r="C41" s="27" t="s">
        <v>111</v>
      </c>
      <c r="D41" s="27" t="s">
        <v>112</v>
      </c>
      <c r="E41" s="12" t="s">
        <v>25</v>
      </c>
      <c r="F41" s="12" t="s">
        <v>33</v>
      </c>
      <c r="G41" s="12" t="s">
        <v>27</v>
      </c>
      <c r="H41" s="12" t="s">
        <v>83</v>
      </c>
      <c r="I41" s="24" t="s">
        <v>100</v>
      </c>
    </row>
    <row r="42" spans="1:9" ht="78.75">
      <c r="A42" s="11" t="s">
        <v>21</v>
      </c>
      <c r="B42" s="27" t="s">
        <v>30</v>
      </c>
      <c r="C42" s="27" t="s">
        <v>113</v>
      </c>
      <c r="D42" s="12" t="s">
        <v>114</v>
      </c>
      <c r="E42" s="26" t="s">
        <v>25</v>
      </c>
      <c r="F42" s="12" t="s">
        <v>33</v>
      </c>
      <c r="G42" s="12" t="s">
        <v>27</v>
      </c>
      <c r="H42" s="12" t="s">
        <v>83</v>
      </c>
      <c r="I42" s="24" t="s">
        <v>100</v>
      </c>
    </row>
    <row r="43" spans="1:9" ht="78.75">
      <c r="A43" s="11" t="s">
        <v>21</v>
      </c>
      <c r="B43" s="27" t="s">
        <v>30</v>
      </c>
      <c r="C43" s="27" t="s">
        <v>115</v>
      </c>
      <c r="D43" s="12" t="s">
        <v>116</v>
      </c>
      <c r="E43" s="26" t="s">
        <v>25</v>
      </c>
      <c r="F43" s="12" t="s">
        <v>33</v>
      </c>
      <c r="G43" s="12" t="s">
        <v>27</v>
      </c>
      <c r="H43" s="12" t="s">
        <v>83</v>
      </c>
      <c r="I43" s="24" t="s">
        <v>100</v>
      </c>
    </row>
    <row r="44" spans="1:9" ht="78.75">
      <c r="A44" s="11" t="s">
        <v>21</v>
      </c>
      <c r="B44" s="27" t="s">
        <v>117</v>
      </c>
      <c r="C44" s="27" t="s">
        <v>118</v>
      </c>
      <c r="D44" s="12"/>
      <c r="E44" s="26" t="s">
        <v>25</v>
      </c>
      <c r="F44" s="12" t="s">
        <v>33</v>
      </c>
      <c r="G44" s="12" t="s">
        <v>27</v>
      </c>
      <c r="H44" s="12" t="s">
        <v>83</v>
      </c>
      <c r="I44" s="24" t="s">
        <v>100</v>
      </c>
    </row>
    <row r="45" spans="1:9" ht="78.75">
      <c r="A45" s="11" t="s">
        <v>21</v>
      </c>
      <c r="B45" s="27" t="s">
        <v>117</v>
      </c>
      <c r="C45" s="27" t="s">
        <v>119</v>
      </c>
      <c r="D45" s="12"/>
      <c r="E45" s="26" t="s">
        <v>25</v>
      </c>
      <c r="F45" s="12" t="s">
        <v>33</v>
      </c>
      <c r="G45" s="12" t="s">
        <v>27</v>
      </c>
      <c r="H45" s="12" t="s">
        <v>83</v>
      </c>
      <c r="I45" s="24" t="s">
        <v>100</v>
      </c>
    </row>
    <row r="46" spans="1:9" ht="78.75">
      <c r="A46" s="11" t="s">
        <v>21</v>
      </c>
      <c r="B46" s="27" t="s">
        <v>117</v>
      </c>
      <c r="C46" s="27" t="s">
        <v>120</v>
      </c>
      <c r="D46" s="12"/>
      <c r="E46" s="26" t="s">
        <v>25</v>
      </c>
      <c r="F46" s="12" t="s">
        <v>33</v>
      </c>
      <c r="G46" s="12" t="s">
        <v>27</v>
      </c>
      <c r="H46" s="12" t="s">
        <v>83</v>
      </c>
      <c r="I46" s="24" t="s">
        <v>100</v>
      </c>
    </row>
    <row r="47" spans="1:9" ht="78.75">
      <c r="A47" s="28" t="s">
        <v>21</v>
      </c>
      <c r="B47" s="27" t="s">
        <v>117</v>
      </c>
      <c r="C47" s="27" t="s">
        <v>121</v>
      </c>
      <c r="D47" s="12"/>
      <c r="E47" s="26" t="s">
        <v>25</v>
      </c>
      <c r="F47" s="12" t="s">
        <v>33</v>
      </c>
      <c r="G47" s="12" t="s">
        <v>27</v>
      </c>
      <c r="H47" s="12" t="s">
        <v>83</v>
      </c>
      <c r="I47" s="24" t="s">
        <v>100</v>
      </c>
    </row>
    <row r="48" spans="1:9" ht="78.75">
      <c r="A48" s="11" t="s">
        <v>21</v>
      </c>
      <c r="B48" s="27" t="s">
        <v>117</v>
      </c>
      <c r="C48" s="27" t="s">
        <v>122</v>
      </c>
      <c r="D48" s="12"/>
      <c r="E48" s="26" t="s">
        <v>25</v>
      </c>
      <c r="F48" s="12" t="s">
        <v>33</v>
      </c>
      <c r="G48" s="12" t="s">
        <v>27</v>
      </c>
      <c r="H48" s="12" t="s">
        <v>83</v>
      </c>
      <c r="I48" s="24" t="s">
        <v>100</v>
      </c>
    </row>
    <row r="49" spans="1:9" ht="78.75">
      <c r="A49" s="11" t="s">
        <v>21</v>
      </c>
      <c r="B49" s="27" t="s">
        <v>117</v>
      </c>
      <c r="C49" s="27" t="s">
        <v>123</v>
      </c>
      <c r="D49" s="12"/>
      <c r="E49" s="26" t="s">
        <v>25</v>
      </c>
      <c r="F49" s="12" t="s">
        <v>33</v>
      </c>
      <c r="G49" s="12" t="s">
        <v>27</v>
      </c>
      <c r="H49" s="12" t="s">
        <v>83</v>
      </c>
      <c r="I49" s="24" t="s">
        <v>100</v>
      </c>
    </row>
    <row r="50" spans="1:9" ht="78.75">
      <c r="A50" s="11" t="s">
        <v>21</v>
      </c>
      <c r="B50" s="27" t="s">
        <v>117</v>
      </c>
      <c r="C50" s="27" t="s">
        <v>124</v>
      </c>
      <c r="D50" s="12"/>
      <c r="E50" s="26" t="s">
        <v>25</v>
      </c>
      <c r="F50" s="12" t="s">
        <v>33</v>
      </c>
      <c r="G50" s="12" t="s">
        <v>27</v>
      </c>
      <c r="H50" s="12" t="s">
        <v>83</v>
      </c>
      <c r="I50" s="24" t="s">
        <v>100</v>
      </c>
    </row>
    <row r="51" spans="1:9" ht="78.75">
      <c r="A51" s="11" t="s">
        <v>21</v>
      </c>
      <c r="B51" s="27" t="s">
        <v>117</v>
      </c>
      <c r="C51" s="27" t="s">
        <v>125</v>
      </c>
      <c r="D51" s="12"/>
      <c r="E51" s="26" t="s">
        <v>25</v>
      </c>
      <c r="F51" s="12" t="s">
        <v>33</v>
      </c>
      <c r="G51" s="12" t="s">
        <v>27</v>
      </c>
      <c r="H51" s="12" t="s">
        <v>83</v>
      </c>
      <c r="I51" s="24" t="s">
        <v>100</v>
      </c>
    </row>
    <row r="52" spans="1:9" ht="78.75">
      <c r="A52" s="11" t="s">
        <v>21</v>
      </c>
      <c r="B52" s="27" t="s">
        <v>117</v>
      </c>
      <c r="C52" s="27" t="s">
        <v>126</v>
      </c>
      <c r="D52" s="12"/>
      <c r="E52" s="26" t="s">
        <v>25</v>
      </c>
      <c r="F52" s="12" t="s">
        <v>33</v>
      </c>
      <c r="G52" s="12" t="s">
        <v>27</v>
      </c>
      <c r="H52" s="12" t="s">
        <v>83</v>
      </c>
      <c r="I52" s="24" t="s">
        <v>100</v>
      </c>
    </row>
    <row r="53" spans="1:9" ht="78.75">
      <c r="A53" s="28" t="s">
        <v>21</v>
      </c>
      <c r="B53" s="27" t="s">
        <v>117</v>
      </c>
      <c r="C53" s="27" t="s">
        <v>127</v>
      </c>
      <c r="D53" s="12"/>
      <c r="E53" s="26" t="s">
        <v>25</v>
      </c>
      <c r="F53" s="12" t="s">
        <v>33</v>
      </c>
      <c r="G53" s="12" t="s">
        <v>27</v>
      </c>
      <c r="H53" s="12" t="s">
        <v>83</v>
      </c>
      <c r="I53" s="24" t="s">
        <v>100</v>
      </c>
    </row>
    <row r="54" spans="1:9" ht="78.75">
      <c r="A54" s="11" t="s">
        <v>21</v>
      </c>
      <c r="B54" s="27" t="s">
        <v>117</v>
      </c>
      <c r="C54" s="27" t="s">
        <v>128</v>
      </c>
      <c r="D54" s="12"/>
      <c r="E54" s="26" t="s">
        <v>25</v>
      </c>
      <c r="F54" s="12" t="s">
        <v>33</v>
      </c>
      <c r="G54" s="12" t="s">
        <v>27</v>
      </c>
      <c r="H54" s="12" t="s">
        <v>83</v>
      </c>
      <c r="I54" s="24" t="s">
        <v>100</v>
      </c>
    </row>
    <row r="55" spans="1:9" ht="78.75">
      <c r="A55" s="11" t="s">
        <v>21</v>
      </c>
      <c r="B55" s="27" t="s">
        <v>117</v>
      </c>
      <c r="C55" s="27" t="s">
        <v>129</v>
      </c>
      <c r="D55" s="12"/>
      <c r="E55" s="26" t="s">
        <v>25</v>
      </c>
      <c r="F55" s="12" t="s">
        <v>33</v>
      </c>
      <c r="G55" s="12" t="s">
        <v>27</v>
      </c>
      <c r="H55" s="12" t="s">
        <v>83</v>
      </c>
      <c r="I55" s="24" t="s">
        <v>100</v>
      </c>
    </row>
    <row r="56" spans="1:9" ht="288.75">
      <c r="A56" s="11" t="s">
        <v>21</v>
      </c>
      <c r="B56" s="27" t="s">
        <v>105</v>
      </c>
      <c r="C56" s="27" t="s">
        <v>105</v>
      </c>
      <c r="D56" s="12" t="s">
        <v>130</v>
      </c>
      <c r="E56" s="26" t="s">
        <v>25</v>
      </c>
      <c r="F56" s="12" t="s">
        <v>33</v>
      </c>
      <c r="G56" s="12" t="s">
        <v>27</v>
      </c>
      <c r="H56" s="12" t="s">
        <v>83</v>
      </c>
      <c r="I56" s="24" t="s">
        <v>100</v>
      </c>
    </row>
    <row r="57" spans="1:9" ht="409.6">
      <c r="A57" s="11" t="s">
        <v>21</v>
      </c>
      <c r="B57" s="27" t="s">
        <v>131</v>
      </c>
      <c r="C57" s="27" t="s">
        <v>132</v>
      </c>
      <c r="D57" s="12" t="s">
        <v>133</v>
      </c>
      <c r="E57" s="26" t="s">
        <v>25</v>
      </c>
      <c r="F57" s="12" t="s">
        <v>33</v>
      </c>
      <c r="G57" s="12" t="s">
        <v>27</v>
      </c>
      <c r="H57" s="12" t="s">
        <v>83</v>
      </c>
      <c r="I57" s="24" t="s">
        <v>100</v>
      </c>
    </row>
    <row r="58" spans="1:9" ht="315">
      <c r="A58" s="11" t="s">
        <v>21</v>
      </c>
      <c r="B58" s="29" t="s">
        <v>117</v>
      </c>
      <c r="C58" s="29" t="s">
        <v>107</v>
      </c>
      <c r="D58" s="12" t="s">
        <v>134</v>
      </c>
      <c r="E58" s="26" t="s">
        <v>25</v>
      </c>
      <c r="F58" s="12" t="s">
        <v>33</v>
      </c>
      <c r="G58" s="12" t="s">
        <v>27</v>
      </c>
      <c r="H58" s="12" t="s">
        <v>83</v>
      </c>
      <c r="I58" s="24" t="s">
        <v>100</v>
      </c>
    </row>
  </sheetData>
  <mergeCells count="4">
    <mergeCell ref="A11:I11"/>
    <mergeCell ref="A8:I9"/>
    <mergeCell ref="B1:G2"/>
    <mergeCell ref="B3:G3"/>
  </mergeCells>
  <dataValidations disablePrompts="1" count="1">
    <dataValidation allowBlank="1" showInputMessage="1" showErrorMessage="1" sqref="G13:G58" xr:uid="{1F562F89-5FDF-49AD-93E3-7402E84660E6}"/>
  </dataValidations>
  <hyperlinks>
    <hyperlink ref="I13" r:id="rId1" xr:uid="{60127F5A-4F3D-4E39-B1F3-3B0A7D2FFF82}"/>
    <hyperlink ref="I14" r:id="rId2" display="https://www.cundinamarca.gov.co/dependencias/oficina-de-control-interno/informes/plan-de-accion/index/!ut/p/z1/tZJRb4IwEMc_iw8-NldQoDw6zAAzdU5R6MvSFdQuUJA16sdfWbIHlyguxHtpLnf3u__dFSjEQCU7ih1TopQs135C7feX0B8GITZnxFx5eOHM30Lij01vZsPmMsEnTzZejMlriIM5tpY20Hvq8RUb4fvqbyTQ2_g1UKAVFykkDk9tblhDxF3uoiGxDOTaOEWGmzlmipk20mRzqSq1h6TcCl5KVZe5kKqP_7hCbsu6yL76uMqZRGmGGOd6qU0kzc4waZtMr96sp950p_UxtUcNEOJfLMSX2CbSYHWV-Dwc6Ejr1Gqys4K4m9BNM3PLjdu2nOgrOVeHfcawOYrsBJHUSvSvW_7zKEFrB7Njhxa88Vj84KH4ddf1V0UURQUZWPmOKDdEyeR4Oq22hfdBfp5k1Ot9A4-HXlY!/dz/d5/L2dBISEvZ0FBIS9nQSEh/?current=true&amp;urile=wcm%3Apath%3A%2Fwcm%2Fconnect%2Foficontrolint%2Foficontrolint%2Finformes%2Fplan-de-accion%2Findex" xr:uid="{4A125D13-D863-4FB8-B6F0-346F705927CF}"/>
    <hyperlink ref="I15" r:id="rId3" xr:uid="{DBAD9EF6-4515-4DE6-9AD8-F1369298E9CB}"/>
    <hyperlink ref="I16" r:id="rId4" xr:uid="{40E60DA6-DEA7-4CBA-9A4B-C3660F52FD11}"/>
    <hyperlink ref="I17" r:id="rId5" xr:uid="{82B69CB7-B459-4947-AFF2-EF0E0014D5C8}"/>
    <hyperlink ref="I18" r:id="rId6" xr:uid="{8EE448EC-2242-4E5C-95B6-4057929D524F}"/>
    <hyperlink ref="I19" r:id="rId7" xr:uid="{19E7663A-33D8-41C9-A7D1-1D851D44E1E0}"/>
    <hyperlink ref="I20" r:id="rId8" xr:uid="{39EF7852-D2BC-48E1-B954-466165D8C7E2}"/>
    <hyperlink ref="I21" r:id="rId9" xr:uid="{83C792A2-D09F-4822-B25A-47456A721A3D}"/>
    <hyperlink ref="I22" r:id="rId10" xr:uid="{C3CDC10F-DAFB-43D5-8C16-F630A5BA78C7}"/>
    <hyperlink ref="I23" r:id="rId11" xr:uid="{13390803-81BB-4188-901B-B2AAE4D13654}"/>
    <hyperlink ref="I24" r:id="rId12" xr:uid="{3EE3B13F-1554-4251-8833-8FC8A54C6761}"/>
    <hyperlink ref="I26" r:id="rId13" xr:uid="{4D903C6F-CE17-49AD-B75F-20AD17739818}"/>
    <hyperlink ref="I25" r:id="rId14" xr:uid="{BE282413-E26C-4433-948D-8FB53A17FD19}"/>
    <hyperlink ref="I27" r:id="rId15" xr:uid="{959067B8-E060-4781-8305-C72BB3EAD49D}"/>
    <hyperlink ref="I28" r:id="rId16" xr:uid="{93F5597C-9E30-4CAA-A81A-73F12B36095B}"/>
    <hyperlink ref="I29" r:id="rId17" xr:uid="{B6BFB0C5-7855-4AFC-9828-F4024FAC79FD}"/>
    <hyperlink ref="I30" r:id="rId18" xr:uid="{053DA271-CDED-4B80-A408-295E3A1AC565}"/>
    <hyperlink ref="I31" r:id="rId19" xr:uid="{66FF13AC-9EA5-4D9C-A54E-E31241BB0695}"/>
    <hyperlink ref="I32" r:id="rId20" xr:uid="{FE2189A8-F600-48E6-93D7-35008CBC36C4}"/>
    <hyperlink ref="I34" r:id="rId21" xr:uid="{63E9463B-5E1F-4E85-84B9-A3B0A6CFE3FD}"/>
    <hyperlink ref="I33" r:id="rId22" xr:uid="{21E562C7-566E-46EC-9331-6E4305D0A6AD}"/>
  </hyperlinks>
  <pageMargins left="0.7" right="0.7" top="0.75" bottom="0.75" header="0.3" footer="0.3"/>
  <drawing r:id="rId23"/>
  <legacyDrawing r:id="rId24"/>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Listas!$B$2:$B$3</xm:f>
          </x14:formula1>
          <xm:sqref>E13:E58</xm:sqref>
        </x14:dataValidation>
        <x14:dataValidation type="list" allowBlank="1" showInputMessage="1" showErrorMessage="1" xr:uid="{00000000-0002-0000-0000-000001000000}">
          <x14:formula1>
            <xm:f>Listas!$C$2:$C$6</xm:f>
          </x14:formula1>
          <xm:sqref>F13:F58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2"/>
  <sheetViews>
    <sheetView workbookViewId="0">
      <selection activeCell="C9" sqref="C9"/>
    </sheetView>
  </sheetViews>
  <sheetFormatPr defaultColWidth="11" defaultRowHeight="15.75"/>
  <cols>
    <col min="3" max="3" width="23.5" bestFit="1" customWidth="1"/>
    <col min="4" max="4" width="21.5" customWidth="1"/>
  </cols>
  <sheetData>
    <row r="1" spans="2:4">
      <c r="B1" s="8" t="s">
        <v>135</v>
      </c>
      <c r="C1" s="6" t="s">
        <v>136</v>
      </c>
      <c r="D1" s="6" t="s">
        <v>137</v>
      </c>
    </row>
    <row r="2" spans="2:4">
      <c r="B2" s="7" t="s">
        <v>25</v>
      </c>
      <c r="C2" s="7" t="s">
        <v>138</v>
      </c>
      <c r="D2" s="9" t="s">
        <v>139</v>
      </c>
    </row>
    <row r="3" spans="2:4">
      <c r="B3" s="7" t="s">
        <v>140</v>
      </c>
      <c r="C3" s="7" t="s">
        <v>141</v>
      </c>
      <c r="D3" s="9" t="s">
        <v>142</v>
      </c>
    </row>
    <row r="4" spans="2:4">
      <c r="B4" s="7"/>
      <c r="C4" s="7" t="s">
        <v>33</v>
      </c>
      <c r="D4" s="9" t="s">
        <v>143</v>
      </c>
    </row>
    <row r="5" spans="2:4">
      <c r="B5" s="7"/>
      <c r="C5" s="7" t="s">
        <v>144</v>
      </c>
      <c r="D5" s="9" t="s">
        <v>145</v>
      </c>
    </row>
    <row r="6" spans="2:4">
      <c r="B6" s="7"/>
      <c r="C6" s="7" t="s">
        <v>26</v>
      </c>
      <c r="D6" s="9" t="s">
        <v>146</v>
      </c>
    </row>
    <row r="7" spans="2:4">
      <c r="B7" s="9"/>
      <c r="C7" s="9"/>
      <c r="D7" s="9" t="s">
        <v>27</v>
      </c>
    </row>
    <row r="8" spans="2:4">
      <c r="B8" s="9"/>
      <c r="C8" s="9"/>
      <c r="D8" s="9" t="s">
        <v>147</v>
      </c>
    </row>
    <row r="9" spans="2:4">
      <c r="B9" s="9"/>
      <c r="C9" s="9"/>
      <c r="D9" s="9" t="s">
        <v>148</v>
      </c>
    </row>
    <row r="10" spans="2:4">
      <c r="B10" s="9"/>
      <c r="C10" s="9"/>
      <c r="D10" s="9"/>
    </row>
    <row r="11" spans="2:4">
      <c r="B11" s="9"/>
      <c r="C11" s="9"/>
      <c r="D11" s="9"/>
    </row>
    <row r="12" spans="2:4">
      <c r="B12" s="9"/>
      <c r="C12" s="9"/>
      <c r="D12" s="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tabSelected="1" workbookViewId="0">
      <selection activeCell="D8" sqref="D8"/>
    </sheetView>
  </sheetViews>
  <sheetFormatPr defaultColWidth="11" defaultRowHeight="15.75"/>
  <cols>
    <col min="1" max="1" width="124.375" customWidth="1"/>
  </cols>
  <sheetData>
    <row r="1" spans="1:1" ht="78.75">
      <c r="A1" s="15" t="s">
        <v>149</v>
      </c>
    </row>
    <row r="2" spans="1:1">
      <c r="A2" s="14" t="s">
        <v>150</v>
      </c>
    </row>
    <row r="3" spans="1:1">
      <c r="A3" s="16" t="s">
        <v>151</v>
      </c>
    </row>
    <row r="4" spans="1:1" ht="31.5">
      <c r="A4" s="17" t="s">
        <v>152</v>
      </c>
    </row>
    <row r="5" spans="1:1">
      <c r="A5" s="16" t="s">
        <v>153</v>
      </c>
    </row>
    <row r="6" spans="1:1">
      <c r="A6" s="16" t="s">
        <v>154</v>
      </c>
    </row>
    <row r="7" spans="1:1" ht="31.5">
      <c r="A7" s="16" t="s">
        <v>155</v>
      </c>
    </row>
    <row r="8" spans="1:1" ht="110.25">
      <c r="A8" s="17" t="s">
        <v>156</v>
      </c>
    </row>
    <row r="9" spans="1:1" ht="157.5">
      <c r="A9" s="17" t="s">
        <v>157</v>
      </c>
    </row>
    <row r="10" spans="1:1">
      <c r="A10" s="16" t="s">
        <v>158</v>
      </c>
    </row>
    <row r="11" spans="1:1">
      <c r="A11" s="16" t="s">
        <v>159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20F75ABA52A7B4D9EE6354C1C9B0804" ma:contentTypeVersion="17" ma:contentTypeDescription="Crear nuevo documento." ma:contentTypeScope="" ma:versionID="ba7264f60f8a1fe065ea828d288a977d">
  <xsd:schema xmlns:xsd="http://www.w3.org/2001/XMLSchema" xmlns:xs="http://www.w3.org/2001/XMLSchema" xmlns:p="http://schemas.microsoft.com/office/2006/metadata/properties" xmlns:ns2="a667fc92-1df2-4b7e-93f2-6268b04510a2" xmlns:ns3="4a61dc92-545f-47f0-813c-92ee0af866a2" targetNamespace="http://schemas.microsoft.com/office/2006/metadata/properties" ma:root="true" ma:fieldsID="d7300f0b8456405aa5034b714d9e0988" ns2:_="" ns3:_="">
    <xsd:import namespace="a667fc92-1df2-4b7e-93f2-6268b04510a2"/>
    <xsd:import namespace="4a61dc92-545f-47f0-813c-92ee0af866a2"/>
    <xsd:element name="properties">
      <xsd:complexType>
        <xsd:sequence>
          <xsd:element name="documentManagement">
            <xsd:complexType>
              <xsd:all>
                <xsd:element ref="ns2:SharedWithUsers" minOccurs="0"/>
                <xsd:element ref="ns2:SharedWithDetails" minOccurs="0"/>
                <xsd:element ref="ns3:Descripcion" minOccurs="0"/>
                <xsd:element ref="ns3:MediaServiceMetadata" minOccurs="0"/>
                <xsd:element ref="ns3:MediaServiceFastMetadata" minOccurs="0"/>
                <xsd:element ref="ns3:MediaServiceObjectDetectorVersions" minOccurs="0"/>
                <xsd:element ref="ns3:MediaServiceGenerationTime" minOccurs="0"/>
                <xsd:element ref="ns3:MediaServiceEventHashCode" minOccurs="0"/>
                <xsd:element ref="ns3:lcf76f155ced4ddcb4097134ff3c332f" minOccurs="0"/>
                <xsd:element ref="ns2:TaxCatchAll" minOccurs="0"/>
                <xsd:element ref="ns3:MediaServiceOCR" minOccurs="0"/>
                <xsd:element ref="ns3:MediaLengthInSeconds" minOccurs="0"/>
                <xsd:element ref="ns3:MediaServiceDateTaken" minOccurs="0"/>
                <xsd:element ref="ns3:MediaServiceLocation" minOccurs="0"/>
                <xsd:element ref="ns3:Observaci_x00f3_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67fc92-1df2-4b7e-93f2-6268b04510a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2109e7e8-59e1-4cc9-bc22-d1df10847dae}" ma:internalName="TaxCatchAll" ma:showField="CatchAllData" ma:web="a667fc92-1df2-4b7e-93f2-6268b04510a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a61dc92-545f-47f0-813c-92ee0af866a2" elementFormDefault="qualified">
    <xsd:import namespace="http://schemas.microsoft.com/office/2006/documentManagement/types"/>
    <xsd:import namespace="http://schemas.microsoft.com/office/infopath/2007/PartnerControls"/>
    <xsd:element name="Descripcion" ma:index="10" nillable="true" ma:displayName="Descripcion " ma:format="Dropdown" ma:internalName="Descripcion">
      <xsd:simpleType>
        <xsd:restriction base="dms:Note">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description=""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ed5338eb-234c-4fef-9958-0f22ef8cd8c6"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DateTaken" ma:index="21" nillable="true" ma:displayName="MediaServiceDateTaken" ma:description="" ma:hidden="true" ma:indexed="true" ma:internalName="MediaServiceDateTaken" ma:readOnly="true">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element name="Observaci_x00f3_n" ma:index="23" nillable="true" ma:displayName="Observación " ma:format="Dropdown" ma:internalName="Observaci_x00f3_n">
      <xsd:simpleType>
        <xsd:restriction base="dms:Text">
          <xsd:maxLength value="255"/>
        </xsd:restrictio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667fc92-1df2-4b7e-93f2-6268b04510a2" xsi:nil="true"/>
    <lcf76f155ced4ddcb4097134ff3c332f xmlns="4a61dc92-545f-47f0-813c-92ee0af866a2">
      <Terms xmlns="http://schemas.microsoft.com/office/infopath/2007/PartnerControls"/>
    </lcf76f155ced4ddcb4097134ff3c332f>
    <Descripcion xmlns="4a61dc92-545f-47f0-813c-92ee0af866a2" xsi:nil="true"/>
    <Observaci_x00f3_n xmlns="4a61dc92-545f-47f0-813c-92ee0af866a2" xsi:nil="true"/>
  </documentManagement>
</p:properties>
</file>

<file path=customXml/itemProps1.xml><?xml version="1.0" encoding="utf-8"?>
<ds:datastoreItem xmlns:ds="http://schemas.openxmlformats.org/officeDocument/2006/customXml" ds:itemID="{1072103B-4BD0-49F4-8EC7-5F5B4A805F28}"/>
</file>

<file path=customXml/itemProps2.xml><?xml version="1.0" encoding="utf-8"?>
<ds:datastoreItem xmlns:ds="http://schemas.openxmlformats.org/officeDocument/2006/customXml" ds:itemID="{FA19E754-6A6F-4C3C-8D40-B7BF0A490A1A}"/>
</file>

<file path=customXml/itemProps3.xml><?xml version="1.0" encoding="utf-8"?>
<ds:datastoreItem xmlns:ds="http://schemas.openxmlformats.org/officeDocument/2006/customXml" ds:itemID="{90567B30-9884-462C-86C6-8F7D10E4985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Yuly Andrea Huertas Alonso</cp:lastModifiedBy>
  <cp:revision/>
  <dcterms:created xsi:type="dcterms:W3CDTF">2021-08-19T13:41:14Z</dcterms:created>
  <dcterms:modified xsi:type="dcterms:W3CDTF">2023-10-12T19:52:18Z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0x010100A20F75ABA52A7B4D9EE6354C1C9B0804</vt:lpwstr>
  </property>
  <property fmtid="{D5CDD505-2E9C-101B-9397-08002B2CF9AE}" pid="3" name="MediaServiceImageTags">
    <vt:lpwstr/>
  </property>
</Properties>
</file>