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inoco Voleibol 2023\"/>
    </mc:Choice>
  </mc:AlternateContent>
  <xr:revisionPtr revIDLastSave="0" documentId="13_ncr:1_{1A7CFB1A-31ED-486A-8AA3-67D5536C4111}" xr6:coauthVersionLast="47" xr6:coauthVersionMax="47" xr10:uidLastSave="{00000000-0000-0000-0000-000000000000}"/>
  <bookViews>
    <workbookView xWindow="-120" yWindow="-120" windowWidth="20730" windowHeight="11160" tabRatio="848" xr2:uid="{00000000-000D-0000-FFFF-FFFF00000000}"/>
  </bookViews>
  <sheets>
    <sheet name="FASE 1" sheetId="14" r:id="rId1"/>
    <sheet name="Hoja1" sheetId="15" r:id="rId2"/>
  </sheets>
  <definedNames>
    <definedName name="_xlnm.Print_Area" localSheetId="0">'FASE 1'!$A$1:$AB$9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4" l="1"/>
  <c r="C18" i="14"/>
  <c r="E13" i="14"/>
  <c r="C13" i="14"/>
</calcChain>
</file>

<file path=xl/sharedStrings.xml><?xml version="1.0" encoding="utf-8"?>
<sst xmlns="http://schemas.openxmlformats.org/spreadsheetml/2006/main" count="82" uniqueCount="39">
  <si>
    <t>HORARIO</t>
  </si>
  <si>
    <t>EQUIPO A</t>
  </si>
  <si>
    <t>EQUIPO B</t>
  </si>
  <si>
    <t>ESCENARIO</t>
  </si>
  <si>
    <t>FECHA</t>
  </si>
  <si>
    <t>A</t>
  </si>
  <si>
    <t>B</t>
  </si>
  <si>
    <t>GRUPO A</t>
  </si>
  <si>
    <t>GRUPO B</t>
  </si>
  <si>
    <t>GRUPO C</t>
  </si>
  <si>
    <t>GRUPO D</t>
  </si>
  <si>
    <t>TORNEO DE VOLEIBOL MIXTO</t>
  </si>
  <si>
    <t>SET</t>
  </si>
  <si>
    <t xml:space="preserve">ESCENARIO </t>
  </si>
  <si>
    <t xml:space="preserve"> </t>
  </si>
  <si>
    <t xml:space="preserve"> CAMPO # 1</t>
  </si>
  <si>
    <t>SORTEO SEMIFINALES VOLIEBOL COPA GOBERNACION 2023</t>
  </si>
  <si>
    <t>PROGRAMACIÓN DE PARTIDO - SEMIFINAL UNO</t>
  </si>
  <si>
    <t>PROGRAMACIÓN DE PARTIDO - SEMIFINAL DOS</t>
  </si>
  <si>
    <t>SECRE. EDUCACION</t>
  </si>
  <si>
    <t>IDECUT</t>
  </si>
  <si>
    <t>HABITAT Y VIVIENDA</t>
  </si>
  <si>
    <t>ICCU</t>
  </si>
  <si>
    <t>SUSPENDIDO, SE REANUDA LUNES 29 DE MAYO 10 A.M.</t>
  </si>
  <si>
    <t>APLAZADO JUEVES 25 DE MAYO 12 M</t>
  </si>
  <si>
    <t>10:00 a. m.</t>
  </si>
  <si>
    <t>12:00 m.</t>
  </si>
  <si>
    <t>Boletin 012</t>
  </si>
  <si>
    <t>Actualización: 24-mayo</t>
  </si>
  <si>
    <t>PROGRAMACIÓN DE PARTIDO - TERCERO Y CUARTO</t>
  </si>
  <si>
    <t>PERDEDOR SEMIFINAL DOS</t>
  </si>
  <si>
    <t>VS</t>
  </si>
  <si>
    <t>PERDEDOR SEMIFINAL UNO</t>
  </si>
  <si>
    <t>GANADOR SEMIFINAL UNO</t>
  </si>
  <si>
    <t>GANADOR SEMIFINAL DOS</t>
  </si>
  <si>
    <t>PROGRAMACIÓN DE PARTIDO - PRIMERO Y SEGUNDO</t>
  </si>
  <si>
    <t>11:00 a. m.</t>
  </si>
  <si>
    <t>TECRERO Y CUARTO</t>
  </si>
  <si>
    <t>FINAL PRIMERO Y SEGUNDO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</si>
</sst>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sz val="9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6" fontId="4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readingOrder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9" xfId="0" applyFont="1" applyBorder="1" applyAlignment="1">
      <alignment horizontal="left" vertical="center" readingOrder="1"/>
    </xf>
    <xf numFmtId="0" fontId="11" fillId="0" borderId="0" xfId="0" applyFont="1" applyAlignment="1">
      <alignment vertical="center"/>
    </xf>
    <xf numFmtId="165" fontId="9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readingOrder="1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4" fillId="7" borderId="0" xfId="0" applyFont="1" applyFill="1"/>
    <xf numFmtId="0" fontId="8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6" borderId="7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16" fontId="4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 readingOrder="1"/>
    </xf>
    <xf numFmtId="0" fontId="11" fillId="0" borderId="0" xfId="0" applyFont="1" applyBorder="1" applyAlignment="1">
      <alignment horizontal="center" vertical="center"/>
    </xf>
  </cellXfs>
  <cellStyles count="162">
    <cellStyle name="Euro" xfId="1" xr:uid="{00000000-0005-0000-0000-000000000000}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66FF33"/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7</xdr:row>
      <xdr:rowOff>0</xdr:rowOff>
    </xdr:from>
    <xdr:to>
      <xdr:col>23</xdr:col>
      <xdr:colOff>304800</xdr:colOff>
      <xdr:row>8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6</xdr:row>
      <xdr:rowOff>158750</xdr:rowOff>
    </xdr:from>
    <xdr:to>
      <xdr:col>23</xdr:col>
      <xdr:colOff>304800</xdr:colOff>
      <xdr:row>7</xdr:row>
      <xdr:rowOff>270871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323917" y="16827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37208</xdr:colOff>
      <xdr:row>0</xdr:row>
      <xdr:rowOff>0</xdr:rowOff>
    </xdr:from>
    <xdr:to>
      <xdr:col>15</xdr:col>
      <xdr:colOff>235167</xdr:colOff>
      <xdr:row>6</xdr:row>
      <xdr:rowOff>105833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1625" y="0"/>
          <a:ext cx="1986542" cy="1248833"/>
        </a:xfrm>
        <a:prstGeom prst="rect">
          <a:avLst/>
        </a:prstGeom>
      </xdr:spPr>
    </xdr:pic>
    <xdr:clientData/>
  </xdr:twoCellAnchor>
  <xdr:oneCellAnchor>
    <xdr:from>
      <xdr:col>23</xdr:col>
      <xdr:colOff>0</xdr:colOff>
      <xdr:row>19</xdr:row>
      <xdr:rowOff>0</xdr:rowOff>
    </xdr:from>
    <xdr:ext cx="304800" cy="302621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BE5E5A12-01DF-4097-AA58-68816C383B45}"/>
            </a:ext>
          </a:extLst>
        </xdr:cNvPr>
        <xdr:cNvSpPr>
          <a:spLocks noChangeAspect="1" noChangeArrowheads="1"/>
        </xdr:cNvSpPr>
      </xdr:nvSpPr>
      <xdr:spPr bwMode="auto">
        <a:xfrm>
          <a:off x="9503833" y="171450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</xdr:row>
      <xdr:rowOff>158750</xdr:rowOff>
    </xdr:from>
    <xdr:ext cx="304800" cy="302621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959D7C0F-DC71-49AD-8667-3EC15AA17D53}"/>
            </a:ext>
          </a:extLst>
        </xdr:cNvPr>
        <xdr:cNvSpPr>
          <a:spLocks noChangeAspect="1" noChangeArrowheads="1"/>
        </xdr:cNvSpPr>
      </xdr:nvSpPr>
      <xdr:spPr bwMode="auto">
        <a:xfrm>
          <a:off x="9503833" y="16827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E318"/>
  <sheetViews>
    <sheetView showGridLines="0" tabSelected="1" topLeftCell="A10" zoomScale="90" zoomScaleNormal="90" zoomScaleSheetLayoutView="95" zoomScalePageLayoutView="55" workbookViewId="0">
      <selection activeCell="B15" sqref="B15:AA15"/>
    </sheetView>
  </sheetViews>
  <sheetFormatPr baseColWidth="10" defaultColWidth="10.85546875" defaultRowHeight="15" x14ac:dyDescent="0.3"/>
  <cols>
    <col min="1" max="1" width="2" style="1" customWidth="1"/>
    <col min="2" max="2" width="10.5703125" style="1" customWidth="1"/>
    <col min="3" max="3" width="25.285156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12" customWidth="1"/>
    <col min="20" max="21" width="4.7109375" style="1" customWidth="1"/>
    <col min="22" max="22" width="11.5703125" style="1" customWidth="1"/>
    <col min="23" max="23" width="7.42578125" style="1" customWidth="1"/>
    <col min="24" max="24" width="4.7109375" style="1" customWidth="1"/>
    <col min="25" max="25" width="5.7109375" style="1" customWidth="1"/>
    <col min="26" max="27" width="4.7109375" style="1" customWidth="1"/>
    <col min="28" max="28" width="22.5703125" style="1" customWidth="1"/>
    <col min="29" max="29" width="9.7109375" style="1" customWidth="1"/>
    <col min="30" max="30" width="9.5703125" style="1" customWidth="1"/>
    <col min="31" max="31" width="11.42578125" style="1" customWidth="1"/>
    <col min="32" max="16384" width="10.85546875" style="1"/>
  </cols>
  <sheetData>
    <row r="1" spans="2:31" x14ac:dyDescent="0.3">
      <c r="H1" s="1" t="s">
        <v>14</v>
      </c>
    </row>
    <row r="7" spans="2:31" ht="15" customHeight="1" x14ac:dyDescent="0.3">
      <c r="B7" s="4" t="s">
        <v>27</v>
      </c>
      <c r="AA7" s="5" t="s">
        <v>28</v>
      </c>
    </row>
    <row r="8" spans="2:31" ht="21.75" customHeight="1" x14ac:dyDescent="0.3">
      <c r="B8" s="39" t="s">
        <v>11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2:31" ht="15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3"/>
      <c r="T9" s="3"/>
      <c r="U9" s="3"/>
      <c r="V9" s="2"/>
      <c r="W9" s="2"/>
      <c r="X9" s="2"/>
      <c r="Y9" s="2"/>
      <c r="Z9" s="2"/>
    </row>
    <row r="10" spans="2:31" ht="20.25" customHeight="1" x14ac:dyDescent="0.3">
      <c r="B10" s="38" t="s">
        <v>17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2:31" ht="18" customHeight="1" x14ac:dyDescent="0.3"/>
    <row r="12" spans="2:31" ht="15" customHeight="1" x14ac:dyDescent="0.3">
      <c r="B12" s="35" t="s">
        <v>0</v>
      </c>
      <c r="C12" s="35" t="s">
        <v>1</v>
      </c>
      <c r="D12" s="35"/>
      <c r="E12" s="46" t="s">
        <v>2</v>
      </c>
      <c r="F12" s="46"/>
      <c r="G12" s="46"/>
      <c r="H12" s="46"/>
      <c r="I12" s="46"/>
      <c r="J12" s="46"/>
      <c r="K12" s="46"/>
      <c r="L12" s="17"/>
      <c r="M12" s="17"/>
      <c r="N12" s="6"/>
      <c r="O12" s="46" t="s">
        <v>13</v>
      </c>
      <c r="P12" s="46"/>
      <c r="Q12" s="46"/>
      <c r="R12" s="46"/>
      <c r="S12" s="46" t="s">
        <v>4</v>
      </c>
      <c r="T12" s="46"/>
      <c r="U12" s="46"/>
      <c r="V12" s="46"/>
      <c r="W12" s="34" t="s">
        <v>12</v>
      </c>
      <c r="X12" s="33" t="s">
        <v>5</v>
      </c>
      <c r="Y12" s="33"/>
      <c r="Z12" s="33" t="s">
        <v>6</v>
      </c>
      <c r="AA12" s="36" t="s">
        <v>12</v>
      </c>
      <c r="AC12" s="14"/>
    </row>
    <row r="13" spans="2:31" ht="32.25" customHeight="1" x14ac:dyDescent="0.3">
      <c r="B13" s="24" t="s">
        <v>25</v>
      </c>
      <c r="C13" s="9" t="str">
        <f>Hoja1!F5</f>
        <v>ICCU</v>
      </c>
      <c r="D13" s="9" t="s">
        <v>31</v>
      </c>
      <c r="E13" s="41" t="str">
        <f>Hoja1!I8</f>
        <v>HABITAT Y VIVIENDA</v>
      </c>
      <c r="F13" s="41"/>
      <c r="G13" s="41"/>
      <c r="H13" s="41"/>
      <c r="I13" s="41"/>
      <c r="J13" s="41"/>
      <c r="K13" s="41"/>
      <c r="L13" s="18"/>
      <c r="M13" s="18"/>
      <c r="N13" s="7"/>
      <c r="O13" s="45" t="s">
        <v>15</v>
      </c>
      <c r="P13" s="45"/>
      <c r="Q13" s="45"/>
      <c r="R13" s="45"/>
      <c r="S13" s="48">
        <v>45075</v>
      </c>
      <c r="T13" s="48"/>
      <c r="U13" s="48"/>
      <c r="V13" s="48"/>
      <c r="W13" s="29"/>
      <c r="X13" s="30"/>
      <c r="Y13" s="31"/>
      <c r="Z13" s="30"/>
      <c r="AA13" s="32"/>
      <c r="AB13" s="37" t="s">
        <v>23</v>
      </c>
      <c r="AC13" s="37"/>
      <c r="AD13" s="37"/>
      <c r="AE13" s="37"/>
    </row>
    <row r="14" spans="2:31" ht="16.5" customHeight="1" x14ac:dyDescent="0.3"/>
    <row r="15" spans="2:31" ht="24" customHeight="1" x14ac:dyDescent="0.3">
      <c r="B15" s="38" t="s">
        <v>18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2:31" s="47" customFormat="1" ht="15" customHeight="1" x14ac:dyDescent="0.3"/>
    <row r="17" spans="2:31" ht="15" customHeight="1" x14ac:dyDescent="0.3">
      <c r="B17" s="11" t="s">
        <v>0</v>
      </c>
      <c r="C17" s="11" t="s">
        <v>1</v>
      </c>
      <c r="D17" s="11"/>
      <c r="E17" s="40" t="s">
        <v>2</v>
      </c>
      <c r="F17" s="40"/>
      <c r="G17" s="40"/>
      <c r="H17" s="40"/>
      <c r="I17" s="40"/>
      <c r="J17" s="40"/>
      <c r="K17" s="40"/>
      <c r="L17" s="17"/>
      <c r="M17" s="17"/>
      <c r="N17" s="6"/>
      <c r="O17" s="40" t="s">
        <v>3</v>
      </c>
      <c r="P17" s="40"/>
      <c r="Q17" s="40"/>
      <c r="R17" s="40"/>
      <c r="S17" s="40" t="s">
        <v>4</v>
      </c>
      <c r="T17" s="40"/>
      <c r="U17" s="40"/>
      <c r="V17" s="40"/>
      <c r="W17" s="26" t="s">
        <v>12</v>
      </c>
      <c r="X17" s="26" t="s">
        <v>5</v>
      </c>
      <c r="Y17" s="26"/>
      <c r="Z17" s="26" t="s">
        <v>6</v>
      </c>
      <c r="AA17" s="27" t="s">
        <v>12</v>
      </c>
    </row>
    <row r="18" spans="2:31" ht="23.25" customHeight="1" x14ac:dyDescent="0.3">
      <c r="B18" s="24" t="s">
        <v>26</v>
      </c>
      <c r="C18" s="9" t="str">
        <f>Hoja1!I5</f>
        <v>SECRE. EDUCACION</v>
      </c>
      <c r="D18" s="9" t="s">
        <v>31</v>
      </c>
      <c r="E18" s="41" t="str">
        <f>Hoja1!F8</f>
        <v>IDECUT</v>
      </c>
      <c r="F18" s="41"/>
      <c r="G18" s="41"/>
      <c r="H18" s="41"/>
      <c r="I18" s="41"/>
      <c r="J18" s="41"/>
      <c r="K18" s="41"/>
      <c r="L18" s="18"/>
      <c r="M18" s="18"/>
      <c r="N18" s="7"/>
      <c r="O18" s="45" t="s">
        <v>15</v>
      </c>
      <c r="P18" s="45"/>
      <c r="Q18" s="45"/>
      <c r="R18" s="45"/>
      <c r="S18" s="42">
        <v>45071</v>
      </c>
      <c r="T18" s="43"/>
      <c r="U18" s="43"/>
      <c r="V18" s="44"/>
      <c r="W18" s="8"/>
      <c r="X18" s="8"/>
      <c r="Y18" s="10"/>
      <c r="Z18" s="8"/>
      <c r="AA18" s="28"/>
      <c r="AB18" s="37" t="s">
        <v>24</v>
      </c>
      <c r="AC18" s="37"/>
    </row>
    <row r="19" spans="2:31" ht="19.5" customHeight="1" x14ac:dyDescent="0.3"/>
    <row r="20" spans="2:31" ht="21.75" customHeight="1" x14ac:dyDescent="0.3">
      <c r="B20" s="39" t="s">
        <v>11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2:31" s="54" customFormat="1" ht="21.75" customHeight="1" x14ac:dyDescent="0.3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</row>
    <row r="22" spans="2:31" ht="20.25" customHeight="1" x14ac:dyDescent="0.3">
      <c r="B22" s="38" t="s">
        <v>29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2:31" ht="18" customHeight="1" x14ac:dyDescent="0.3"/>
    <row r="24" spans="2:31" ht="15" customHeight="1" x14ac:dyDescent="0.3">
      <c r="B24" s="35" t="s">
        <v>0</v>
      </c>
      <c r="C24" s="35" t="s">
        <v>1</v>
      </c>
      <c r="D24" s="35"/>
      <c r="E24" s="46" t="s">
        <v>2</v>
      </c>
      <c r="F24" s="46"/>
      <c r="G24" s="46"/>
      <c r="H24" s="46"/>
      <c r="I24" s="46"/>
      <c r="J24" s="46"/>
      <c r="K24" s="46"/>
      <c r="L24" s="17"/>
      <c r="M24" s="17"/>
      <c r="N24" s="6"/>
      <c r="O24" s="46" t="s">
        <v>13</v>
      </c>
      <c r="P24" s="46"/>
      <c r="Q24" s="46"/>
      <c r="R24" s="46"/>
      <c r="S24" s="46" t="s">
        <v>4</v>
      </c>
      <c r="T24" s="46"/>
      <c r="U24" s="46"/>
      <c r="V24" s="46"/>
      <c r="W24" s="34" t="s">
        <v>12</v>
      </c>
      <c r="X24" s="33" t="s">
        <v>5</v>
      </c>
      <c r="Y24" s="33"/>
      <c r="Z24" s="33" t="s">
        <v>6</v>
      </c>
      <c r="AA24" s="36" t="s">
        <v>12</v>
      </c>
      <c r="AB24" s="54"/>
      <c r="AC24" s="55"/>
      <c r="AD24" s="54"/>
      <c r="AE24" s="54"/>
    </row>
    <row r="25" spans="2:31" ht="32.25" customHeight="1" x14ac:dyDescent="0.3">
      <c r="B25" s="24" t="s">
        <v>36</v>
      </c>
      <c r="C25" s="53" t="s">
        <v>32</v>
      </c>
      <c r="D25" s="9" t="s">
        <v>31</v>
      </c>
      <c r="E25" s="41" t="s">
        <v>30</v>
      </c>
      <c r="F25" s="41"/>
      <c r="G25" s="41"/>
      <c r="H25" s="41"/>
      <c r="I25" s="41"/>
      <c r="J25" s="41"/>
      <c r="K25" s="41"/>
      <c r="L25" s="18"/>
      <c r="M25" s="18"/>
      <c r="N25" s="7"/>
      <c r="O25" s="45" t="s">
        <v>15</v>
      </c>
      <c r="P25" s="45"/>
      <c r="Q25" s="45"/>
      <c r="R25" s="45"/>
      <c r="S25" s="48">
        <v>45075</v>
      </c>
      <c r="T25" s="48"/>
      <c r="U25" s="48"/>
      <c r="V25" s="48"/>
      <c r="W25" s="29"/>
      <c r="X25" s="30"/>
      <c r="Y25" s="31"/>
      <c r="Z25" s="30"/>
      <c r="AA25" s="32"/>
      <c r="AB25" s="54"/>
      <c r="AC25" s="54"/>
      <c r="AD25" s="54"/>
      <c r="AE25" s="54"/>
    </row>
    <row r="26" spans="2:31" ht="16.5" customHeight="1" x14ac:dyDescent="0.3"/>
    <row r="27" spans="2:31" ht="24" customHeight="1" x14ac:dyDescent="0.3">
      <c r="B27" s="38" t="s">
        <v>35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2:31" s="47" customFormat="1" ht="15" customHeight="1" x14ac:dyDescent="0.3"/>
    <row r="29" spans="2:31" ht="15" customHeight="1" x14ac:dyDescent="0.3">
      <c r="B29" s="11" t="s">
        <v>0</v>
      </c>
      <c r="C29" s="11" t="s">
        <v>1</v>
      </c>
      <c r="D29" s="11"/>
      <c r="E29" s="40" t="s">
        <v>2</v>
      </c>
      <c r="F29" s="40"/>
      <c r="G29" s="40"/>
      <c r="H29" s="40"/>
      <c r="I29" s="40"/>
      <c r="J29" s="40"/>
      <c r="K29" s="40"/>
      <c r="L29" s="17"/>
      <c r="M29" s="17"/>
      <c r="N29" s="6"/>
      <c r="O29" s="40" t="s">
        <v>3</v>
      </c>
      <c r="P29" s="40"/>
      <c r="Q29" s="40"/>
      <c r="R29" s="40"/>
      <c r="S29" s="40" t="s">
        <v>4</v>
      </c>
      <c r="T29" s="40"/>
      <c r="U29" s="40"/>
      <c r="V29" s="40"/>
      <c r="W29" s="26" t="s">
        <v>12</v>
      </c>
      <c r="X29" s="26" t="s">
        <v>5</v>
      </c>
      <c r="Y29" s="26"/>
      <c r="Z29" s="26" t="s">
        <v>6</v>
      </c>
      <c r="AA29" s="27" t="s">
        <v>12</v>
      </c>
    </row>
    <row r="30" spans="2:31" ht="24.75" customHeight="1" x14ac:dyDescent="0.3">
      <c r="B30" s="24" t="s">
        <v>26</v>
      </c>
      <c r="C30" s="9" t="s">
        <v>33</v>
      </c>
      <c r="D30" s="9" t="s">
        <v>31</v>
      </c>
      <c r="E30" s="41" t="s">
        <v>34</v>
      </c>
      <c r="F30" s="41"/>
      <c r="G30" s="41"/>
      <c r="H30" s="41"/>
      <c r="I30" s="41"/>
      <c r="J30" s="41"/>
      <c r="K30" s="41"/>
      <c r="L30" s="18"/>
      <c r="M30" s="18"/>
      <c r="N30" s="7"/>
      <c r="O30" s="45" t="s">
        <v>15</v>
      </c>
      <c r="P30" s="45"/>
      <c r="Q30" s="45"/>
      <c r="R30" s="45"/>
      <c r="S30" s="48">
        <v>45075</v>
      </c>
      <c r="T30" s="48"/>
      <c r="U30" s="48"/>
      <c r="V30" s="48"/>
      <c r="W30" s="8"/>
      <c r="X30" s="8"/>
      <c r="Y30" s="10"/>
      <c r="Z30" s="8"/>
      <c r="AA30" s="28"/>
      <c r="AB30" s="54"/>
      <c r="AC30" s="54"/>
    </row>
    <row r="31" spans="2:31" ht="33.75" customHeight="1" x14ac:dyDescent="0.3"/>
    <row r="32" spans="2:31" ht="33.75" customHeight="1" x14ac:dyDescent="0.3"/>
    <row r="33" ht="33.75" customHeight="1" x14ac:dyDescent="0.3"/>
    <row r="34" ht="33.75" customHeight="1" x14ac:dyDescent="0.3"/>
    <row r="35" ht="33.75" customHeight="1" x14ac:dyDescent="0.3"/>
    <row r="36" ht="33.75" customHeight="1" x14ac:dyDescent="0.3"/>
    <row r="37" ht="33.75" customHeight="1" x14ac:dyDescent="0.3"/>
    <row r="38" ht="33.75" customHeight="1" x14ac:dyDescent="0.3"/>
    <row r="39" ht="33.75" customHeight="1" x14ac:dyDescent="0.3"/>
    <row r="40" ht="33.75" customHeight="1" x14ac:dyDescent="0.3"/>
    <row r="41" ht="33.75" customHeight="1" x14ac:dyDescent="0.3"/>
    <row r="42" ht="33.75" customHeight="1" x14ac:dyDescent="0.3"/>
    <row r="43" ht="33.75" customHeight="1" x14ac:dyDescent="0.3"/>
    <row r="44" ht="33.75" customHeight="1" x14ac:dyDescent="0.3"/>
    <row r="45" ht="33.75" customHeight="1" x14ac:dyDescent="0.3"/>
    <row r="46" ht="33.75" customHeight="1" x14ac:dyDescent="0.3"/>
    <row r="47" ht="33.75" customHeight="1" x14ac:dyDescent="0.3"/>
    <row r="48" ht="33.75" customHeight="1" x14ac:dyDescent="0.3"/>
    <row r="49" ht="33.75" customHeight="1" x14ac:dyDescent="0.3"/>
    <row r="50" ht="33.75" customHeight="1" x14ac:dyDescent="0.3"/>
    <row r="51" ht="33.75" customHeight="1" x14ac:dyDescent="0.3"/>
    <row r="52" ht="33.75" customHeight="1" x14ac:dyDescent="0.3"/>
    <row r="53" ht="33.75" customHeight="1" x14ac:dyDescent="0.3"/>
    <row r="54" ht="33.75" customHeight="1" x14ac:dyDescent="0.3"/>
    <row r="55" ht="33.75" customHeight="1" x14ac:dyDescent="0.3"/>
    <row r="56" ht="33.75" customHeight="1" x14ac:dyDescent="0.3"/>
    <row r="57" ht="33.75" customHeight="1" x14ac:dyDescent="0.3"/>
    <row r="58" ht="33.75" customHeight="1" x14ac:dyDescent="0.3"/>
    <row r="59" ht="33.75" customHeight="1" x14ac:dyDescent="0.3"/>
    <row r="60" ht="33.75" customHeight="1" x14ac:dyDescent="0.3"/>
    <row r="61" ht="33.75" customHeight="1" x14ac:dyDescent="0.3"/>
    <row r="62" ht="33.75" customHeight="1" x14ac:dyDescent="0.3"/>
    <row r="63" ht="33.75" customHeight="1" x14ac:dyDescent="0.3"/>
    <row r="64" ht="33.75" customHeight="1" x14ac:dyDescent="0.3"/>
    <row r="65" ht="33.75" customHeight="1" x14ac:dyDescent="0.3"/>
    <row r="66" ht="33.75" customHeight="1" x14ac:dyDescent="0.3"/>
    <row r="67" ht="33.75" customHeight="1" x14ac:dyDescent="0.3"/>
    <row r="68" ht="33.75" customHeight="1" x14ac:dyDescent="0.3"/>
    <row r="69" ht="33.75" customHeight="1" x14ac:dyDescent="0.3"/>
    <row r="70" ht="33.75" customHeight="1" x14ac:dyDescent="0.3"/>
    <row r="71" ht="33.75" customHeight="1" x14ac:dyDescent="0.3"/>
    <row r="72" ht="33.75" customHeight="1" x14ac:dyDescent="0.3"/>
    <row r="73" ht="33.75" customHeight="1" x14ac:dyDescent="0.3"/>
    <row r="74" ht="33.75" customHeight="1" x14ac:dyDescent="0.3"/>
    <row r="75" ht="33.75" customHeight="1" x14ac:dyDescent="0.3"/>
    <row r="76" ht="33.75" customHeight="1" x14ac:dyDescent="0.3"/>
    <row r="77" ht="33.75" customHeight="1" x14ac:dyDescent="0.3"/>
    <row r="78" ht="33.75" customHeight="1" x14ac:dyDescent="0.3"/>
    <row r="79" ht="33.75" customHeight="1" x14ac:dyDescent="0.3"/>
    <row r="80" ht="33.75" customHeight="1" x14ac:dyDescent="0.3"/>
    <row r="81" ht="33.75" customHeight="1" x14ac:dyDescent="0.3"/>
    <row r="82" ht="33.75" customHeight="1" x14ac:dyDescent="0.3"/>
    <row r="83" ht="33.75" customHeight="1" x14ac:dyDescent="0.3"/>
    <row r="84" ht="33.75" customHeight="1" x14ac:dyDescent="0.3"/>
    <row r="85" ht="33.75" customHeight="1" x14ac:dyDescent="0.3"/>
    <row r="86" ht="33.75" customHeight="1" x14ac:dyDescent="0.3"/>
    <row r="87" ht="33.75" customHeight="1" x14ac:dyDescent="0.3"/>
    <row r="88" ht="33.75" customHeight="1" x14ac:dyDescent="0.3"/>
    <row r="89" ht="33.75" customHeight="1" x14ac:dyDescent="0.3"/>
    <row r="90" ht="33.75" customHeight="1" x14ac:dyDescent="0.3"/>
    <row r="91" ht="33.75" customHeight="1" x14ac:dyDescent="0.3"/>
    <row r="92" ht="33.75" customHeight="1" x14ac:dyDescent="0.3"/>
    <row r="93" ht="33.75" customHeight="1" x14ac:dyDescent="0.3"/>
    <row r="94" ht="33.75" customHeight="1" x14ac:dyDescent="0.3"/>
    <row r="95" ht="33.75" customHeight="1" x14ac:dyDescent="0.3"/>
    <row r="96" ht="33.75" customHeight="1" x14ac:dyDescent="0.3"/>
    <row r="97" ht="33.75" customHeight="1" x14ac:dyDescent="0.3"/>
    <row r="98" ht="33.75" customHeight="1" x14ac:dyDescent="0.3"/>
    <row r="99" ht="33.75" customHeight="1" x14ac:dyDescent="0.3"/>
    <row r="100" ht="33.75" customHeight="1" x14ac:dyDescent="0.3"/>
    <row r="101" ht="33.75" customHeight="1" x14ac:dyDescent="0.3"/>
    <row r="102" ht="33.75" customHeight="1" x14ac:dyDescent="0.3"/>
    <row r="103" ht="33.7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</sheetData>
  <mergeCells count="32">
    <mergeCell ref="E30:K30"/>
    <mergeCell ref="O30:R30"/>
    <mergeCell ref="S30:V30"/>
    <mergeCell ref="B20:AA20"/>
    <mergeCell ref="B27:AA27"/>
    <mergeCell ref="A28:XFD28"/>
    <mergeCell ref="E29:K29"/>
    <mergeCell ref="O29:R29"/>
    <mergeCell ref="S29:V29"/>
    <mergeCell ref="B22:AA22"/>
    <mergeCell ref="E24:K24"/>
    <mergeCell ref="O24:R24"/>
    <mergeCell ref="S24:V24"/>
    <mergeCell ref="E25:K25"/>
    <mergeCell ref="O25:R25"/>
    <mergeCell ref="S25:V25"/>
    <mergeCell ref="B10:AA10"/>
    <mergeCell ref="B8:AA8"/>
    <mergeCell ref="E17:K17"/>
    <mergeCell ref="S17:V17"/>
    <mergeCell ref="E18:K18"/>
    <mergeCell ref="S18:V18"/>
    <mergeCell ref="O18:R18"/>
    <mergeCell ref="E12:K12"/>
    <mergeCell ref="O12:R12"/>
    <mergeCell ref="S12:V12"/>
    <mergeCell ref="A16:XFD16"/>
    <mergeCell ref="E13:K13"/>
    <mergeCell ref="O13:R13"/>
    <mergeCell ref="S13:V13"/>
    <mergeCell ref="O17:R17"/>
    <mergeCell ref="B15:AA15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BD78-D6C8-44CA-A21F-F586557D218B}">
  <dimension ref="B2:P18"/>
  <sheetViews>
    <sheetView topLeftCell="A4" zoomScale="120" zoomScaleNormal="120" workbookViewId="0">
      <selection activeCell="C13" sqref="C13"/>
    </sheetView>
  </sheetViews>
  <sheetFormatPr baseColWidth="10" defaultRowHeight="15" x14ac:dyDescent="0.25"/>
  <cols>
    <col min="1" max="1" width="4.85546875" customWidth="1"/>
    <col min="2" max="2" width="4.42578125" style="15" customWidth="1"/>
    <col min="3" max="3" width="31.42578125" style="16" customWidth="1"/>
    <col min="4" max="4" width="3.7109375" style="16" customWidth="1"/>
    <col min="5" max="5" width="4.5703125" customWidth="1"/>
    <col min="6" max="6" width="34.140625" customWidth="1"/>
    <col min="7" max="7" width="3.140625" customWidth="1"/>
    <col min="8" max="8" width="3.5703125" bestFit="1" customWidth="1"/>
    <col min="9" max="9" width="39.28515625" customWidth="1"/>
    <col min="10" max="10" width="4" customWidth="1"/>
    <col min="11" max="11" width="4.140625" customWidth="1"/>
    <col min="12" max="12" width="3.5703125" bestFit="1" customWidth="1"/>
    <col min="13" max="13" width="23.7109375" customWidth="1"/>
    <col min="14" max="14" width="4" customWidth="1"/>
    <col min="15" max="15" width="3.5703125" customWidth="1"/>
    <col min="16" max="16" width="36" customWidth="1"/>
  </cols>
  <sheetData>
    <row r="2" spans="2:16" x14ac:dyDescent="0.25">
      <c r="E2" s="49" t="s">
        <v>16</v>
      </c>
      <c r="F2" s="49"/>
      <c r="G2" s="49"/>
      <c r="H2" s="49"/>
      <c r="I2" s="49"/>
      <c r="J2" s="23"/>
      <c r="K2" s="23"/>
      <c r="L2" s="23"/>
      <c r="M2" s="23"/>
      <c r="N2" s="23"/>
      <c r="O2" s="23"/>
      <c r="P2" s="23"/>
    </row>
    <row r="3" spans="2:16" ht="15.75" thickBot="1" x14ac:dyDescent="0.3"/>
    <row r="4" spans="2:16" x14ac:dyDescent="0.25">
      <c r="B4" s="25"/>
      <c r="D4" s="15"/>
      <c r="E4" s="50" t="s">
        <v>7</v>
      </c>
      <c r="F4" s="51"/>
      <c r="H4" s="50" t="s">
        <v>8</v>
      </c>
      <c r="I4" s="51"/>
      <c r="L4" s="52"/>
      <c r="M4" s="52"/>
      <c r="O4" s="52"/>
      <c r="P4" s="52"/>
    </row>
    <row r="5" spans="2:16" x14ac:dyDescent="0.25">
      <c r="B5" s="25"/>
      <c r="D5" s="15"/>
      <c r="E5" s="20">
        <v>1</v>
      </c>
      <c r="F5" s="21" t="s">
        <v>22</v>
      </c>
      <c r="H5" s="20">
        <v>1</v>
      </c>
      <c r="I5" s="22" t="s">
        <v>19</v>
      </c>
      <c r="M5" s="16"/>
      <c r="P5" s="19"/>
    </row>
    <row r="6" spans="2:16" ht="15.75" thickBot="1" x14ac:dyDescent="0.3">
      <c r="B6" s="25"/>
      <c r="D6" s="15"/>
      <c r="E6" s="16"/>
    </row>
    <row r="7" spans="2:16" x14ac:dyDescent="0.25">
      <c r="B7" s="25"/>
      <c r="D7" s="15"/>
      <c r="E7" s="50" t="s">
        <v>9</v>
      </c>
      <c r="F7" s="51"/>
      <c r="H7" s="50" t="s">
        <v>10</v>
      </c>
      <c r="I7" s="51"/>
      <c r="L7" s="52"/>
      <c r="M7" s="52"/>
      <c r="O7" s="52"/>
      <c r="P7" s="52"/>
    </row>
    <row r="8" spans="2:16" x14ac:dyDescent="0.25">
      <c r="B8" s="25"/>
      <c r="D8" s="15"/>
      <c r="E8" s="20">
        <v>1</v>
      </c>
      <c r="F8" s="21" t="s">
        <v>20</v>
      </c>
      <c r="H8" s="20">
        <v>1</v>
      </c>
      <c r="I8" s="22" t="s">
        <v>21</v>
      </c>
      <c r="M8" s="16"/>
      <c r="P8" s="19"/>
    </row>
    <row r="9" spans="2:16" x14ac:dyDescent="0.25">
      <c r="B9" s="25"/>
      <c r="C9" s="19"/>
      <c r="D9" s="15"/>
      <c r="E9" s="16"/>
    </row>
    <row r="10" spans="2:16" x14ac:dyDescent="0.25">
      <c r="B10" s="25"/>
      <c r="D10" s="15"/>
      <c r="E10" s="52" t="s">
        <v>37</v>
      </c>
      <c r="F10" s="52"/>
      <c r="G10" s="52"/>
      <c r="H10" s="52"/>
      <c r="I10" s="52"/>
      <c r="L10" s="52"/>
      <c r="M10" s="52"/>
      <c r="O10" s="52"/>
      <c r="P10" s="52"/>
    </row>
    <row r="11" spans="2:16" ht="15.75" thickBot="1" x14ac:dyDescent="0.3">
      <c r="B11" s="25"/>
      <c r="D11" s="15"/>
      <c r="E11" s="16"/>
      <c r="F11" s="16"/>
      <c r="H11" s="16"/>
      <c r="I11" s="16"/>
      <c r="M11" s="16"/>
    </row>
    <row r="12" spans="2:16" x14ac:dyDescent="0.25">
      <c r="B12" s="25"/>
      <c r="C12" s="19"/>
      <c r="D12" s="15"/>
      <c r="E12" s="50" t="s">
        <v>7</v>
      </c>
      <c r="F12" s="51"/>
      <c r="H12" s="50" t="s">
        <v>8</v>
      </c>
      <c r="I12" s="51"/>
      <c r="M12" s="19"/>
    </row>
    <row r="13" spans="2:16" x14ac:dyDescent="0.25">
      <c r="B13" s="25"/>
      <c r="C13" s="19"/>
      <c r="D13" s="15"/>
      <c r="E13" s="20">
        <v>1</v>
      </c>
      <c r="F13" s="21" t="s">
        <v>32</v>
      </c>
      <c r="H13" s="20">
        <v>1</v>
      </c>
      <c r="I13" s="22" t="s">
        <v>30</v>
      </c>
      <c r="M13" s="16"/>
    </row>
    <row r="14" spans="2:16" x14ac:dyDescent="0.25">
      <c r="B14" s="25"/>
      <c r="C14" s="19"/>
      <c r="D14" s="15"/>
      <c r="E14" s="57"/>
      <c r="F14" s="57"/>
      <c r="H14" s="57"/>
      <c r="I14" s="58"/>
      <c r="M14" s="16"/>
    </row>
    <row r="15" spans="2:16" x14ac:dyDescent="0.25">
      <c r="B15" s="25"/>
      <c r="C15" s="19"/>
      <c r="D15" s="15"/>
      <c r="E15" s="59" t="s">
        <v>38</v>
      </c>
      <c r="F15" s="59"/>
      <c r="G15" s="59"/>
      <c r="H15" s="59"/>
      <c r="I15" s="59"/>
      <c r="M15" s="16"/>
    </row>
    <row r="16" spans="2:16" ht="15.75" thickBot="1" x14ac:dyDescent="0.3">
      <c r="B16" s="25"/>
      <c r="C16" s="19"/>
      <c r="D16" s="15"/>
      <c r="E16" s="16"/>
      <c r="M16" s="16"/>
    </row>
    <row r="17" spans="2:9" x14ac:dyDescent="0.25">
      <c r="B17" s="25"/>
      <c r="D17" s="15"/>
      <c r="E17" s="50" t="s">
        <v>9</v>
      </c>
      <c r="F17" s="51"/>
      <c r="H17" s="50" t="s">
        <v>10</v>
      </c>
      <c r="I17" s="51"/>
    </row>
    <row r="18" spans="2:9" x14ac:dyDescent="0.25">
      <c r="B18" s="25"/>
      <c r="C18" s="19"/>
      <c r="D18" s="19"/>
      <c r="E18" s="20">
        <v>1</v>
      </c>
      <c r="F18" s="21" t="s">
        <v>33</v>
      </c>
      <c r="H18" s="20">
        <v>1</v>
      </c>
      <c r="I18" s="22" t="s">
        <v>34</v>
      </c>
    </row>
  </sheetData>
  <mergeCells count="17">
    <mergeCell ref="E12:F12"/>
    <mergeCell ref="H12:I12"/>
    <mergeCell ref="E17:F17"/>
    <mergeCell ref="H17:I17"/>
    <mergeCell ref="E10:I10"/>
    <mergeCell ref="E15:I15"/>
    <mergeCell ref="E2:I2"/>
    <mergeCell ref="H4:I4"/>
    <mergeCell ref="L4:M4"/>
    <mergeCell ref="O4:P4"/>
    <mergeCell ref="L10:M10"/>
    <mergeCell ref="O10:P10"/>
    <mergeCell ref="E4:F4"/>
    <mergeCell ref="E7:F7"/>
    <mergeCell ref="H7:I7"/>
    <mergeCell ref="L7:M7"/>
    <mergeCell ref="O7:P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FASE 1</vt:lpstr>
      <vt:lpstr>Hoja1</vt:lpstr>
      <vt:lpstr>'FASE 1'!Área_de_impresión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2023-04-28T13:16:04Z</cp:lastPrinted>
  <dcterms:created xsi:type="dcterms:W3CDTF">2014-05-07T01:11:54Z</dcterms:created>
  <dcterms:modified xsi:type="dcterms:W3CDTF">2023-05-24T21:23:46Z</dcterms:modified>
</cp:coreProperties>
</file>