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oscaberp\OneDrive - Caja Colombiana de Subsidio Familiar - Colsubsidio\ASESORIA 5\2023\Empresas\Gobernación\Bolos\"/>
    </mc:Choice>
  </mc:AlternateContent>
  <xr:revisionPtr revIDLastSave="0" documentId="8_{E49E0795-82C8-544D-AB64-E581FC9C0E2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PROGRAMA" sheetId="9" r:id="rId1"/>
    <sheet name="PARTICIPANTES" sheetId="10" r:id="rId2"/>
    <sheet name="1 RONDA" sheetId="2" r:id="rId3"/>
    <sheet name="SEMIFINAL" sheetId="4" r:id="rId4"/>
    <sheet name="FINAL" sheetId="6" r:id="rId5"/>
  </sheets>
  <definedNames>
    <definedName name="_xlnm.Print_Area" localSheetId="2">'1 RONDA'!$A$1:$P$145</definedName>
    <definedName name="_xlnm.Print_Area" localSheetId="4">FINAL!$A$1:$F$46</definedName>
    <definedName name="_xlnm.Print_Area" localSheetId="3">SEMIFINAL!$A$1:$L$45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0" l="1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</calcChain>
</file>

<file path=xl/sharedStrings.xml><?xml version="1.0" encoding="utf-8"?>
<sst xmlns="http://schemas.openxmlformats.org/spreadsheetml/2006/main" count="267" uniqueCount="79">
  <si>
    <t>FINAL</t>
  </si>
  <si>
    <t>EQUIPO</t>
  </si>
  <si>
    <t>NOMBRE PARTICIPANTE</t>
  </si>
  <si>
    <t xml:space="preserve"> TORNEO DE BOLOS</t>
  </si>
  <si>
    <t>2 RONDA</t>
  </si>
  <si>
    <t>1 RONDA</t>
  </si>
  <si>
    <t>DIA</t>
  </si>
  <si>
    <t>FECHA</t>
  </si>
  <si>
    <t>PISTAS</t>
  </si>
  <si>
    <t>EQUIPOS</t>
  </si>
  <si>
    <t>Jueves</t>
  </si>
  <si>
    <t>1PM</t>
  </si>
  <si>
    <t>Lunes</t>
  </si>
  <si>
    <t>FECHA: LUNES  24 JULIO 2023</t>
  </si>
  <si>
    <t>SUPERBOWLING CALLE 63 #28a-52</t>
  </si>
  <si>
    <t>FECHA: MIERCOLES  26 JULIO 2023</t>
  </si>
  <si>
    <t>FECHA: JUEVES  27 JULIO 2023</t>
  </si>
  <si>
    <t>FECHA: VIERNES  28 JULIO 2023</t>
  </si>
  <si>
    <t>FECHA: LUNES  31 JULIO 2023</t>
  </si>
  <si>
    <t>FECHA: MIERCOLES 02 AGOSTO 2023</t>
  </si>
  <si>
    <t>FECHA: VIERNES 04 AGOSTO 2023</t>
  </si>
  <si>
    <t>FECHA: MIERCOLES 09 AGOSTO 2023</t>
  </si>
  <si>
    <t>MES</t>
  </si>
  <si>
    <t>RONDA</t>
  </si>
  <si>
    <t>HORA DE INICIO</t>
  </si>
  <si>
    <t>Julio</t>
  </si>
  <si>
    <t>Miércoles</t>
  </si>
  <si>
    <t>Viernes</t>
  </si>
  <si>
    <t>Agosto</t>
  </si>
  <si>
    <t>ENTIDAD</t>
  </si>
  <si>
    <t>BOWLING</t>
  </si>
  <si>
    <t>Agencia Catastral</t>
  </si>
  <si>
    <t>X</t>
  </si>
  <si>
    <t>AGENCIA DE COMERCIALIZACION</t>
  </si>
  <si>
    <t xml:space="preserve">AGENCIA PUBLICA DE EMPLEO </t>
  </si>
  <si>
    <t>AGRICULTURA</t>
  </si>
  <si>
    <t>AMBIENTE</t>
  </si>
  <si>
    <t>Asamblea de cundinamarca</t>
  </si>
  <si>
    <t>Asuntos Internacionales</t>
  </si>
  <si>
    <t>BENEFICENCIA</t>
  </si>
  <si>
    <t>Ciencia, tecnologia e innovacion</t>
  </si>
  <si>
    <t>COMPETITIVIDAD</t>
  </si>
  <si>
    <t>Contraloria de Cundinamarca</t>
  </si>
  <si>
    <t>CORPORACION SOCIAL</t>
  </si>
  <si>
    <t>Desarrollo e Inclusión Social</t>
  </si>
  <si>
    <t>EDUCACION</t>
  </si>
  <si>
    <t>EMPRESA DE SEGURIDAD</t>
  </si>
  <si>
    <t>Empresa Ferrea Regional</t>
  </si>
  <si>
    <t>EMPRESA INMOBILIARIA</t>
  </si>
  <si>
    <t>EPC</t>
  </si>
  <si>
    <t>FONDECUN</t>
  </si>
  <si>
    <t>FUNCION PUBLICA</t>
  </si>
  <si>
    <t>General</t>
  </si>
  <si>
    <t>Gobierno</t>
  </si>
  <si>
    <t>HABITAT Y VIVIENDA</t>
  </si>
  <si>
    <t>HACIENDA</t>
  </si>
  <si>
    <t>ICCU</t>
  </si>
  <si>
    <t xml:space="preserve">IDACO </t>
  </si>
  <si>
    <t>IDECUT</t>
  </si>
  <si>
    <t>Instituto de Protección y Bienestar Animal de Cundinamarca</t>
  </si>
  <si>
    <t>Integracion Regional</t>
  </si>
  <si>
    <t>Loteria de Cundinamarca</t>
  </si>
  <si>
    <t>MESA DE AYUDA</t>
  </si>
  <si>
    <t xml:space="preserve">Minas, energia y gas </t>
  </si>
  <si>
    <t>Mujer y Equidad de Genero</t>
  </si>
  <si>
    <t>Oficina Control Interno</t>
  </si>
  <si>
    <t>oficina control interno disciplinario</t>
  </si>
  <si>
    <t>Pensiones</t>
  </si>
  <si>
    <t>Planeacion</t>
  </si>
  <si>
    <t>PRENSA</t>
  </si>
  <si>
    <t>RIESGOS</t>
  </si>
  <si>
    <t>SALUD</t>
  </si>
  <si>
    <t>SECRETARIA JURIDICA</t>
  </si>
  <si>
    <t>TIC</t>
  </si>
  <si>
    <t>TRANSPORTE Y MOVILIDAD</t>
  </si>
  <si>
    <t>INDEPORTES</t>
  </si>
  <si>
    <t>DESPACHO</t>
  </si>
  <si>
    <t>IPYBAC</t>
  </si>
  <si>
    <t>AGENCIA CATASTRAL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</si>
</sst>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36"/>
      <color theme="1"/>
      <name val="Calibri"/>
      <family val="2"/>
      <scheme val="minor"/>
    </font>
    <font>
      <b/>
      <i/>
      <u/>
      <sz val="48"/>
      <color theme="1"/>
      <name val="Calibri"/>
      <family val="2"/>
      <scheme val="minor"/>
    </font>
    <font>
      <b/>
      <i/>
      <sz val="16"/>
      <color rgb="FF000000"/>
      <name val="Comic Sans MS"/>
      <family val="4"/>
    </font>
    <font>
      <i/>
      <sz val="12"/>
      <color rgb="FF000000"/>
      <name val="Comic Sans MS"/>
      <family val="4"/>
    </font>
    <font>
      <sz val="10"/>
      <name val="Century Gothic"/>
      <family val="2"/>
    </font>
    <font>
      <sz val="10"/>
      <color rgb="FFFF0000"/>
      <name val="Century Gothic"/>
      <family val="2"/>
    </font>
    <font>
      <b/>
      <u/>
      <sz val="36"/>
      <color theme="1"/>
      <name val="Calibri"/>
      <family val="2"/>
      <scheme val="minor"/>
    </font>
    <font>
      <u/>
      <sz val="3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3" fillId="0" borderId="0" xfId="0" applyFont="1" applyAlignment="1">
      <alignment vertical="center"/>
    </xf>
    <xf numFmtId="18" fontId="1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14" xfId="0" applyBorder="1"/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8" borderId="27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/>
    </xf>
    <xf numFmtId="0" fontId="11" fillId="8" borderId="28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9" borderId="0" xfId="0" applyFill="1"/>
    <xf numFmtId="0" fontId="0" fillId="10" borderId="1" xfId="0" applyFill="1" applyBorder="1"/>
    <xf numFmtId="0" fontId="12" fillId="10" borderId="1" xfId="0" applyFont="1" applyFill="1" applyBorder="1"/>
    <xf numFmtId="0" fontId="12" fillId="10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left"/>
    </xf>
    <xf numFmtId="0" fontId="12" fillId="7" borderId="1" xfId="0" applyFont="1" applyFill="1" applyBorder="1" applyAlignment="1">
      <alignment horizontal="center"/>
    </xf>
    <xf numFmtId="0" fontId="13" fillId="10" borderId="1" xfId="0" applyFont="1" applyFill="1" applyBorder="1"/>
    <xf numFmtId="0" fontId="14" fillId="0" borderId="0" xfId="0" applyFont="1"/>
    <xf numFmtId="0" fontId="15" fillId="0" borderId="0" xfId="0" applyFont="1"/>
    <xf numFmtId="0" fontId="11" fillId="7" borderId="22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" fontId="1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500062</xdr:colOff>
      <xdr:row>0</xdr:row>
      <xdr:rowOff>130969</xdr:rowOff>
    </xdr:from>
    <xdr:to>
      <xdr:col>4</xdr:col>
      <xdr:colOff>345280</xdr:colOff>
      <xdr:row>3</xdr:row>
      <xdr:rowOff>302283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2" y="130969"/>
          <a:ext cx="2202656" cy="1314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509589</xdr:colOff>
      <xdr:row>0</xdr:row>
      <xdr:rowOff>116681</xdr:rowOff>
    </xdr:from>
    <xdr:to>
      <xdr:col>14</xdr:col>
      <xdr:colOff>354807</xdr:colOff>
      <xdr:row>3</xdr:row>
      <xdr:rowOff>287995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1714" y="116681"/>
          <a:ext cx="2202656" cy="1314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73</xdr:row>
      <xdr:rowOff>428625</xdr:rowOff>
    </xdr:from>
    <xdr:to>
      <xdr:col>4</xdr:col>
      <xdr:colOff>178593</xdr:colOff>
      <xdr:row>76</xdr:row>
      <xdr:rowOff>242752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14525625"/>
          <a:ext cx="2202656" cy="1314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557213</xdr:colOff>
      <xdr:row>73</xdr:row>
      <xdr:rowOff>450056</xdr:rowOff>
    </xdr:from>
    <xdr:to>
      <xdr:col>14</xdr:col>
      <xdr:colOff>402431</xdr:colOff>
      <xdr:row>76</xdr:row>
      <xdr:rowOff>264183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7338" y="14547056"/>
          <a:ext cx="2202656" cy="1314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123825</xdr:rowOff>
    </xdr:from>
    <xdr:to>
      <xdr:col>4</xdr:col>
      <xdr:colOff>259556</xdr:colOff>
      <xdr:row>4</xdr:row>
      <xdr:rowOff>180839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3825"/>
          <a:ext cx="2202656" cy="1314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95250</xdr:rowOff>
    </xdr:from>
    <xdr:to>
      <xdr:col>10</xdr:col>
      <xdr:colOff>421481</xdr:colOff>
      <xdr:row>4</xdr:row>
      <xdr:rowOff>152264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95250"/>
          <a:ext cx="2202656" cy="1314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196454</xdr:colOff>
      <xdr:row>0</xdr:row>
      <xdr:rowOff>53577</xdr:rowOff>
    </xdr:from>
    <xdr:to>
      <xdr:col>2</xdr:col>
      <xdr:colOff>113307</xdr:colOff>
      <xdr:row>4</xdr:row>
      <xdr:rowOff>172640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3" y="53577"/>
          <a:ext cx="1476572" cy="881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461963</xdr:colOff>
      <xdr:row>0</xdr:row>
      <xdr:rowOff>45242</xdr:rowOff>
    </xdr:from>
    <xdr:to>
      <xdr:col>5</xdr:col>
      <xdr:colOff>378816</xdr:colOff>
      <xdr:row>4</xdr:row>
      <xdr:rowOff>164305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1" y="45242"/>
          <a:ext cx="1476572" cy="881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3"/>
  <sheetViews>
    <sheetView workbookViewId="0">
      <selection activeCell="E16" sqref="E16"/>
    </sheetView>
  </sheetViews>
  <sheetFormatPr defaultColWidth="10.76171875" defaultRowHeight="15" x14ac:dyDescent="0.2"/>
  <cols>
    <col min="2" max="7" width="21.7890625" customWidth="1"/>
    <col min="8" max="8" width="17.08203125" customWidth="1"/>
  </cols>
  <sheetData>
    <row r="1" spans="2:8" ht="15.75" thickBot="1" x14ac:dyDescent="0.25"/>
    <row r="2" spans="2:8" ht="45.75" thickBot="1" x14ac:dyDescent="0.45">
      <c r="B2" s="13" t="s">
        <v>22</v>
      </c>
      <c r="C2" s="14" t="s">
        <v>6</v>
      </c>
      <c r="D2" s="14" t="s">
        <v>7</v>
      </c>
      <c r="E2" s="14" t="s">
        <v>23</v>
      </c>
      <c r="F2" s="15" t="s">
        <v>24</v>
      </c>
      <c r="G2" s="14" t="s">
        <v>8</v>
      </c>
      <c r="H2" s="14" t="s">
        <v>9</v>
      </c>
    </row>
    <row r="3" spans="2:8" ht="18.75" x14ac:dyDescent="0.2">
      <c r="B3" s="16" t="s">
        <v>25</v>
      </c>
      <c r="C3" s="17" t="s">
        <v>12</v>
      </c>
      <c r="D3" s="17">
        <v>24</v>
      </c>
      <c r="E3" s="17">
        <v>1</v>
      </c>
      <c r="F3" s="17" t="s">
        <v>11</v>
      </c>
      <c r="G3" s="17">
        <v>15</v>
      </c>
      <c r="H3" s="43">
        <v>45</v>
      </c>
    </row>
    <row r="4" spans="2:8" ht="18.75" x14ac:dyDescent="0.2">
      <c r="B4" s="18" t="s">
        <v>25</v>
      </c>
      <c r="C4" s="19" t="s">
        <v>26</v>
      </c>
      <c r="D4" s="19">
        <v>26</v>
      </c>
      <c r="E4" s="19">
        <v>1</v>
      </c>
      <c r="F4" s="19" t="s">
        <v>11</v>
      </c>
      <c r="G4" s="19">
        <v>15</v>
      </c>
      <c r="H4" s="44"/>
    </row>
    <row r="5" spans="2:8" ht="19.5" thickBot="1" x14ac:dyDescent="0.25">
      <c r="B5" s="20" t="s">
        <v>25</v>
      </c>
      <c r="C5" s="21" t="s">
        <v>10</v>
      </c>
      <c r="D5" s="21">
        <v>27</v>
      </c>
      <c r="E5" s="21">
        <v>1</v>
      </c>
      <c r="F5" s="21" t="s">
        <v>11</v>
      </c>
      <c r="G5" s="21">
        <v>15</v>
      </c>
      <c r="H5" s="45"/>
    </row>
    <row r="6" spans="2:8" ht="18.75" x14ac:dyDescent="0.2">
      <c r="B6" s="16" t="s">
        <v>25</v>
      </c>
      <c r="C6" s="17" t="s">
        <v>27</v>
      </c>
      <c r="D6" s="17">
        <v>28</v>
      </c>
      <c r="E6" s="17">
        <v>1</v>
      </c>
      <c r="F6" s="17" t="s">
        <v>11</v>
      </c>
      <c r="G6" s="17">
        <v>15</v>
      </c>
      <c r="H6" s="43">
        <v>45</v>
      </c>
    </row>
    <row r="7" spans="2:8" ht="18.75" x14ac:dyDescent="0.2">
      <c r="B7" s="18" t="s">
        <v>25</v>
      </c>
      <c r="C7" s="19" t="s">
        <v>12</v>
      </c>
      <c r="D7" s="19">
        <v>31</v>
      </c>
      <c r="E7" s="19">
        <v>1</v>
      </c>
      <c r="F7" s="19" t="s">
        <v>11</v>
      </c>
      <c r="G7" s="19">
        <v>15</v>
      </c>
      <c r="H7" s="44"/>
    </row>
    <row r="8" spans="2:8" ht="19.5" thickBot="1" x14ac:dyDescent="0.25">
      <c r="B8" s="20" t="s">
        <v>28</v>
      </c>
      <c r="C8" s="21" t="s">
        <v>26</v>
      </c>
      <c r="D8" s="21">
        <v>2</v>
      </c>
      <c r="E8" s="21">
        <v>1</v>
      </c>
      <c r="F8" s="21" t="s">
        <v>11</v>
      </c>
      <c r="G8" s="21">
        <v>15</v>
      </c>
      <c r="H8" s="45"/>
    </row>
    <row r="9" spans="2:8" ht="19.5" hidden="1" thickBot="1" x14ac:dyDescent="0.25">
      <c r="B9" s="22" t="s">
        <v>28</v>
      </c>
      <c r="C9" s="23" t="s">
        <v>10</v>
      </c>
      <c r="D9" s="23">
        <v>3</v>
      </c>
      <c r="E9" s="23"/>
      <c r="F9" s="23" t="s">
        <v>11</v>
      </c>
      <c r="G9" s="23">
        <v>16</v>
      </c>
      <c r="H9" s="23"/>
    </row>
    <row r="10" spans="2:8" ht="19.5" thickBot="1" x14ac:dyDescent="0.25">
      <c r="B10" s="24" t="s">
        <v>28</v>
      </c>
      <c r="C10" s="25" t="s">
        <v>27</v>
      </c>
      <c r="D10" s="25">
        <v>4</v>
      </c>
      <c r="E10" s="25">
        <v>2</v>
      </c>
      <c r="F10" s="25" t="s">
        <v>11</v>
      </c>
      <c r="G10" s="25">
        <v>16</v>
      </c>
      <c r="H10" s="26">
        <v>16</v>
      </c>
    </row>
    <row r="11" spans="2:8" ht="19.5" thickBot="1" x14ac:dyDescent="0.25">
      <c r="B11" s="27" t="s">
        <v>28</v>
      </c>
      <c r="C11" s="28" t="s">
        <v>26</v>
      </c>
      <c r="D11" s="28">
        <v>9</v>
      </c>
      <c r="E11" s="28">
        <v>3</v>
      </c>
      <c r="F11" s="28" t="s">
        <v>11</v>
      </c>
      <c r="G11" s="28">
        <v>8</v>
      </c>
      <c r="H11" s="29">
        <v>8</v>
      </c>
    </row>
    <row r="12" spans="2:8" ht="18.75" hidden="1" x14ac:dyDescent="0.2">
      <c r="B12" s="30" t="s">
        <v>28</v>
      </c>
      <c r="C12" s="31" t="s">
        <v>10</v>
      </c>
      <c r="D12" s="31">
        <v>10</v>
      </c>
      <c r="E12" s="31"/>
      <c r="F12" s="31" t="s">
        <v>11</v>
      </c>
      <c r="G12" s="31">
        <v>16</v>
      </c>
      <c r="H12" s="31"/>
    </row>
    <row r="13" spans="2:8" ht="18.75" hidden="1" x14ac:dyDescent="0.2">
      <c r="B13" s="32" t="s">
        <v>28</v>
      </c>
      <c r="C13" s="33" t="s">
        <v>27</v>
      </c>
      <c r="D13" s="33">
        <v>18</v>
      </c>
      <c r="E13" s="33"/>
      <c r="F13" s="33" t="s">
        <v>11</v>
      </c>
      <c r="G13" s="33">
        <v>16</v>
      </c>
      <c r="H13" s="33"/>
    </row>
  </sheetData>
  <sheetProtection algorithmName="SHA-512" hashValue="fEsdrl93mPGfgxvQXbhHuh9Jmq4iK3aXPVTgE2HUcr2u0Lxo1vUVDf/KuRP/LRaxJECybLUyfn76H3NhnPVgNA==" saltValue="vHNj3ICuzBsk3R3t+d/lNQ==" spinCount="100000" sheet="1" objects="1" scenarios="1"/>
  <mergeCells count="2">
    <mergeCell ref="H3:H5"/>
    <mergeCell ref="H6:H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6"/>
  <sheetViews>
    <sheetView topLeftCell="A19" workbookViewId="0">
      <selection activeCell="I27" sqref="I27"/>
    </sheetView>
  </sheetViews>
  <sheetFormatPr defaultColWidth="10.76171875" defaultRowHeight="15" x14ac:dyDescent="0.2"/>
  <cols>
    <col min="1" max="1" width="7.12890625" customWidth="1"/>
    <col min="2" max="2" width="40.0859375" customWidth="1"/>
  </cols>
  <sheetData>
    <row r="1" spans="1:3" ht="39.75" customHeight="1" x14ac:dyDescent="0.2">
      <c r="A1" s="34"/>
      <c r="B1" s="34" t="s">
        <v>29</v>
      </c>
      <c r="C1" s="34" t="s">
        <v>30</v>
      </c>
    </row>
    <row r="2" spans="1:3" x14ac:dyDescent="0.2">
      <c r="A2" s="35">
        <v>1</v>
      </c>
      <c r="B2" s="36" t="s">
        <v>31</v>
      </c>
      <c r="C2" s="39" t="s">
        <v>32</v>
      </c>
    </row>
    <row r="3" spans="1:3" x14ac:dyDescent="0.2">
      <c r="A3" s="35">
        <f>1+A2</f>
        <v>2</v>
      </c>
      <c r="B3" s="36" t="s">
        <v>33</v>
      </c>
      <c r="C3" s="39" t="s">
        <v>32</v>
      </c>
    </row>
    <row r="4" spans="1:3" x14ac:dyDescent="0.2">
      <c r="A4" s="35">
        <f t="shared" ref="A4:A46" si="0">1+A3</f>
        <v>3</v>
      </c>
      <c r="B4" s="36" t="s">
        <v>34</v>
      </c>
      <c r="C4" s="39" t="s">
        <v>32</v>
      </c>
    </row>
    <row r="5" spans="1:3" x14ac:dyDescent="0.2">
      <c r="A5" s="35">
        <f t="shared" si="0"/>
        <v>4</v>
      </c>
      <c r="B5" s="36" t="s">
        <v>35</v>
      </c>
      <c r="C5" s="39" t="s">
        <v>32</v>
      </c>
    </row>
    <row r="6" spans="1:3" x14ac:dyDescent="0.2">
      <c r="A6" s="35">
        <f t="shared" si="0"/>
        <v>5</v>
      </c>
      <c r="B6" s="36" t="s">
        <v>36</v>
      </c>
      <c r="C6" s="39" t="s">
        <v>32</v>
      </c>
    </row>
    <row r="7" spans="1:3" x14ac:dyDescent="0.2">
      <c r="A7" s="35">
        <f t="shared" si="0"/>
        <v>6</v>
      </c>
      <c r="B7" s="36" t="s">
        <v>37</v>
      </c>
      <c r="C7" s="39" t="s">
        <v>32</v>
      </c>
    </row>
    <row r="8" spans="1:3" x14ac:dyDescent="0.2">
      <c r="A8" s="35">
        <f t="shared" si="0"/>
        <v>7</v>
      </c>
      <c r="B8" s="38" t="s">
        <v>38</v>
      </c>
      <c r="C8" s="39" t="s">
        <v>32</v>
      </c>
    </row>
    <row r="9" spans="1:3" x14ac:dyDescent="0.2">
      <c r="A9" s="35">
        <f t="shared" si="0"/>
        <v>8</v>
      </c>
      <c r="B9" s="36" t="s">
        <v>39</v>
      </c>
      <c r="C9" s="39" t="s">
        <v>32</v>
      </c>
    </row>
    <row r="10" spans="1:3" x14ac:dyDescent="0.2">
      <c r="A10" s="35">
        <f t="shared" si="0"/>
        <v>9</v>
      </c>
      <c r="B10" s="36" t="s">
        <v>40</v>
      </c>
      <c r="C10" s="39" t="s">
        <v>32</v>
      </c>
    </row>
    <row r="11" spans="1:3" x14ac:dyDescent="0.2">
      <c r="A11" s="35">
        <f t="shared" si="0"/>
        <v>10</v>
      </c>
      <c r="B11" s="36" t="s">
        <v>41</v>
      </c>
      <c r="C11" s="39" t="s">
        <v>32</v>
      </c>
    </row>
    <row r="12" spans="1:3" x14ac:dyDescent="0.2">
      <c r="A12" s="35">
        <f t="shared" si="0"/>
        <v>11</v>
      </c>
      <c r="B12" s="36" t="s">
        <v>42</v>
      </c>
      <c r="C12" s="39" t="s">
        <v>32</v>
      </c>
    </row>
    <row r="13" spans="1:3" x14ac:dyDescent="0.2">
      <c r="A13" s="35">
        <f t="shared" si="0"/>
        <v>12</v>
      </c>
      <c r="B13" s="36" t="s">
        <v>43</v>
      </c>
      <c r="C13" s="39" t="s">
        <v>32</v>
      </c>
    </row>
    <row r="14" spans="1:3" x14ac:dyDescent="0.2">
      <c r="A14" s="35">
        <f t="shared" si="0"/>
        <v>13</v>
      </c>
      <c r="B14" s="36" t="s">
        <v>44</v>
      </c>
      <c r="C14" s="39" t="s">
        <v>32</v>
      </c>
    </row>
    <row r="15" spans="1:3" x14ac:dyDescent="0.2">
      <c r="A15" s="35">
        <f t="shared" si="0"/>
        <v>14</v>
      </c>
      <c r="B15" s="36" t="s">
        <v>45</v>
      </c>
      <c r="C15" s="39" t="s">
        <v>32</v>
      </c>
    </row>
    <row r="16" spans="1:3" x14ac:dyDescent="0.2">
      <c r="A16" s="35">
        <f t="shared" si="0"/>
        <v>15</v>
      </c>
      <c r="B16" s="40" t="s">
        <v>46</v>
      </c>
      <c r="C16" s="37" t="s">
        <v>32</v>
      </c>
    </row>
    <row r="17" spans="1:3" x14ac:dyDescent="0.2">
      <c r="A17" s="35">
        <f t="shared" si="0"/>
        <v>16</v>
      </c>
      <c r="B17" s="36" t="s">
        <v>47</v>
      </c>
      <c r="C17" s="39" t="s">
        <v>32</v>
      </c>
    </row>
    <row r="18" spans="1:3" x14ac:dyDescent="0.2">
      <c r="A18" s="35">
        <f t="shared" si="0"/>
        <v>17</v>
      </c>
      <c r="B18" s="36" t="s">
        <v>48</v>
      </c>
      <c r="C18" s="39" t="s">
        <v>32</v>
      </c>
    </row>
    <row r="19" spans="1:3" x14ac:dyDescent="0.2">
      <c r="A19" s="35">
        <f t="shared" si="0"/>
        <v>18</v>
      </c>
      <c r="B19" s="36" t="s">
        <v>49</v>
      </c>
      <c r="C19" s="39" t="s">
        <v>32</v>
      </c>
    </row>
    <row r="20" spans="1:3" x14ac:dyDescent="0.2">
      <c r="A20" s="35">
        <f t="shared" si="0"/>
        <v>19</v>
      </c>
      <c r="B20" s="36" t="s">
        <v>50</v>
      </c>
      <c r="C20" s="39" t="s">
        <v>32</v>
      </c>
    </row>
    <row r="21" spans="1:3" x14ac:dyDescent="0.2">
      <c r="A21" s="35">
        <f t="shared" si="0"/>
        <v>20</v>
      </c>
      <c r="B21" s="36" t="s">
        <v>51</v>
      </c>
      <c r="C21" s="39" t="s">
        <v>32</v>
      </c>
    </row>
    <row r="22" spans="1:3" x14ac:dyDescent="0.2">
      <c r="A22" s="35">
        <f t="shared" si="0"/>
        <v>21</v>
      </c>
      <c r="B22" s="36" t="s">
        <v>52</v>
      </c>
      <c r="C22" s="39" t="s">
        <v>32</v>
      </c>
    </row>
    <row r="23" spans="1:3" x14ac:dyDescent="0.2">
      <c r="A23" s="35">
        <f t="shared" si="0"/>
        <v>22</v>
      </c>
      <c r="B23" s="36" t="s">
        <v>53</v>
      </c>
      <c r="C23" s="39" t="s">
        <v>32</v>
      </c>
    </row>
    <row r="24" spans="1:3" x14ac:dyDescent="0.2">
      <c r="A24" s="35">
        <f t="shared" si="0"/>
        <v>23</v>
      </c>
      <c r="B24" s="36" t="s">
        <v>54</v>
      </c>
      <c r="C24" s="39" t="s">
        <v>32</v>
      </c>
    </row>
    <row r="25" spans="1:3" x14ac:dyDescent="0.2">
      <c r="A25" s="35">
        <f t="shared" si="0"/>
        <v>24</v>
      </c>
      <c r="B25" s="36" t="s">
        <v>55</v>
      </c>
      <c r="C25" s="39" t="s">
        <v>32</v>
      </c>
    </row>
    <row r="26" spans="1:3" x14ac:dyDescent="0.2">
      <c r="A26" s="35">
        <f t="shared" si="0"/>
        <v>25</v>
      </c>
      <c r="B26" s="36" t="s">
        <v>56</v>
      </c>
      <c r="C26" s="39" t="s">
        <v>32</v>
      </c>
    </row>
    <row r="27" spans="1:3" x14ac:dyDescent="0.2">
      <c r="A27" s="35">
        <f t="shared" si="0"/>
        <v>26</v>
      </c>
      <c r="B27" s="36" t="s">
        <v>57</v>
      </c>
      <c r="C27" s="39" t="s">
        <v>32</v>
      </c>
    </row>
    <row r="28" spans="1:3" x14ac:dyDescent="0.2">
      <c r="A28" s="35">
        <f t="shared" si="0"/>
        <v>27</v>
      </c>
      <c r="B28" s="36" t="s">
        <v>58</v>
      </c>
      <c r="C28" s="39" t="s">
        <v>32</v>
      </c>
    </row>
    <row r="29" spans="1:3" x14ac:dyDescent="0.2">
      <c r="A29" s="35">
        <f t="shared" si="0"/>
        <v>28</v>
      </c>
      <c r="B29" s="36" t="s">
        <v>59</v>
      </c>
      <c r="C29" s="39" t="s">
        <v>32</v>
      </c>
    </row>
    <row r="30" spans="1:3" x14ac:dyDescent="0.2">
      <c r="A30" s="35">
        <f t="shared" si="0"/>
        <v>29</v>
      </c>
      <c r="B30" s="36" t="s">
        <v>60</v>
      </c>
      <c r="C30" s="39" t="s">
        <v>32</v>
      </c>
    </row>
    <row r="31" spans="1:3" x14ac:dyDescent="0.2">
      <c r="A31" s="35">
        <f t="shared" si="0"/>
        <v>30</v>
      </c>
      <c r="B31" s="36" t="s">
        <v>61</v>
      </c>
      <c r="C31" s="39" t="s">
        <v>32</v>
      </c>
    </row>
    <row r="32" spans="1:3" x14ac:dyDescent="0.2">
      <c r="A32" s="35">
        <f t="shared" si="0"/>
        <v>31</v>
      </c>
      <c r="B32" s="40" t="s">
        <v>62</v>
      </c>
      <c r="C32" s="37" t="s">
        <v>32</v>
      </c>
    </row>
    <row r="33" spans="1:3" x14ac:dyDescent="0.2">
      <c r="A33" s="35">
        <f t="shared" si="0"/>
        <v>32</v>
      </c>
      <c r="B33" s="36" t="s">
        <v>63</v>
      </c>
      <c r="C33" s="39" t="s">
        <v>32</v>
      </c>
    </row>
    <row r="34" spans="1:3" x14ac:dyDescent="0.2">
      <c r="A34" s="35">
        <f t="shared" si="0"/>
        <v>33</v>
      </c>
      <c r="B34" s="36" t="s">
        <v>64</v>
      </c>
      <c r="C34" s="39" t="s">
        <v>32</v>
      </c>
    </row>
    <row r="35" spans="1:3" x14ac:dyDescent="0.2">
      <c r="A35" s="35">
        <f t="shared" si="0"/>
        <v>34</v>
      </c>
      <c r="B35" s="36" t="s">
        <v>65</v>
      </c>
      <c r="C35" s="39" t="s">
        <v>32</v>
      </c>
    </row>
    <row r="36" spans="1:3" x14ac:dyDescent="0.2">
      <c r="A36" s="35">
        <f t="shared" si="0"/>
        <v>35</v>
      </c>
      <c r="B36" s="36" t="s">
        <v>66</v>
      </c>
      <c r="C36" s="39" t="s">
        <v>32</v>
      </c>
    </row>
    <row r="37" spans="1:3" x14ac:dyDescent="0.2">
      <c r="A37" s="35">
        <f t="shared" si="0"/>
        <v>36</v>
      </c>
      <c r="B37" s="36" t="s">
        <v>67</v>
      </c>
      <c r="C37" s="39" t="s">
        <v>32</v>
      </c>
    </row>
    <row r="38" spans="1:3" x14ac:dyDescent="0.2">
      <c r="A38" s="35">
        <f t="shared" si="0"/>
        <v>37</v>
      </c>
      <c r="B38" s="36" t="s">
        <v>68</v>
      </c>
      <c r="C38" s="39" t="s">
        <v>32</v>
      </c>
    </row>
    <row r="39" spans="1:3" x14ac:dyDescent="0.2">
      <c r="A39" s="35">
        <f t="shared" si="0"/>
        <v>38</v>
      </c>
      <c r="B39" s="36" t="s">
        <v>69</v>
      </c>
      <c r="C39" s="39" t="s">
        <v>32</v>
      </c>
    </row>
    <row r="40" spans="1:3" x14ac:dyDescent="0.2">
      <c r="A40" s="35">
        <f t="shared" si="0"/>
        <v>39</v>
      </c>
      <c r="B40" s="36" t="s">
        <v>70</v>
      </c>
      <c r="C40" s="39" t="s">
        <v>32</v>
      </c>
    </row>
    <row r="41" spans="1:3" x14ac:dyDescent="0.2">
      <c r="A41" s="35">
        <f t="shared" si="0"/>
        <v>40</v>
      </c>
      <c r="B41" s="36" t="s">
        <v>71</v>
      </c>
      <c r="C41" s="39" t="s">
        <v>32</v>
      </c>
    </row>
    <row r="42" spans="1:3" x14ac:dyDescent="0.2">
      <c r="A42" s="35">
        <f t="shared" si="0"/>
        <v>41</v>
      </c>
      <c r="B42" s="36" t="s">
        <v>72</v>
      </c>
      <c r="C42" s="39" t="s">
        <v>32</v>
      </c>
    </row>
    <row r="43" spans="1:3" x14ac:dyDescent="0.2">
      <c r="A43" s="35">
        <f t="shared" si="0"/>
        <v>42</v>
      </c>
      <c r="B43" s="36" t="s">
        <v>73</v>
      </c>
      <c r="C43" s="39" t="s">
        <v>32</v>
      </c>
    </row>
    <row r="44" spans="1:3" x14ac:dyDescent="0.2">
      <c r="A44" s="35">
        <f t="shared" si="0"/>
        <v>43</v>
      </c>
      <c r="B44" s="36" t="s">
        <v>74</v>
      </c>
      <c r="C44" s="39" t="s">
        <v>32</v>
      </c>
    </row>
    <row r="45" spans="1:3" x14ac:dyDescent="0.2">
      <c r="A45" s="35">
        <f t="shared" si="0"/>
        <v>44</v>
      </c>
      <c r="B45" s="36" t="s">
        <v>75</v>
      </c>
      <c r="C45" s="39" t="s">
        <v>32</v>
      </c>
    </row>
    <row r="46" spans="1:3" x14ac:dyDescent="0.2">
      <c r="A46" s="35">
        <f t="shared" si="0"/>
        <v>45</v>
      </c>
      <c r="B46" s="36" t="s">
        <v>76</v>
      </c>
      <c r="C46" s="39" t="s">
        <v>32</v>
      </c>
    </row>
  </sheetData>
  <sheetProtection algorithmName="SHA-512" hashValue="Z+HhGZO99juJHuHn5fOL9CN7yQssUM7X15cz/7NRlVW5WX6NY4wsZjhMTM9l6vMugMP9VefTyBhMSKZjq1H6XQ==" saltValue="OmYb8QuVOod8IP9YioPdJg==" spinCount="100000" sheet="1" objects="1" scenarios="1"/>
  <conditionalFormatting sqref="B42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44"/>
  <sheetViews>
    <sheetView showGridLines="0" tabSelected="1" view="pageBreakPreview" topLeftCell="A2" zoomScale="90" zoomScaleNormal="60" zoomScaleSheetLayoutView="90" workbookViewId="0">
      <selection activeCell="C12" sqref="C12:E15"/>
    </sheetView>
  </sheetViews>
  <sheetFormatPr defaultColWidth="10.76171875" defaultRowHeight="15" x14ac:dyDescent="0.2"/>
  <cols>
    <col min="2" max="5" width="11.703125" customWidth="1"/>
    <col min="6" max="6" width="11.703125" style="2" customWidth="1"/>
    <col min="7" max="9" width="11.703125" customWidth="1"/>
    <col min="10" max="10" width="11.703125" style="2" customWidth="1"/>
    <col min="11" max="15" width="11.8359375" customWidth="1"/>
  </cols>
  <sheetData>
    <row r="1" spans="2:15" ht="30" customHeight="1" x14ac:dyDescent="0.2"/>
    <row r="2" spans="2:15" ht="30" customHeight="1" x14ac:dyDescent="0.2">
      <c r="B2" s="88" t="s">
        <v>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2:15" ht="30" customHeight="1" x14ac:dyDescent="0.2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2:15" ht="30" customHeight="1" x14ac:dyDescent="0.2">
      <c r="B4" s="12"/>
      <c r="C4" s="12"/>
      <c r="D4" s="12"/>
      <c r="E4" s="12"/>
      <c r="F4"/>
      <c r="J4"/>
    </row>
    <row r="5" spans="2:15" ht="25.5" x14ac:dyDescent="0.2">
      <c r="B5" s="53" t="s">
        <v>3</v>
      </c>
      <c r="C5" s="54"/>
      <c r="D5" s="54"/>
      <c r="E5" s="54"/>
      <c r="F5" s="3"/>
      <c r="G5" s="50" t="s">
        <v>3</v>
      </c>
      <c r="H5" s="50"/>
      <c r="I5" s="50"/>
      <c r="J5" s="50"/>
      <c r="L5" s="50" t="s">
        <v>3</v>
      </c>
      <c r="M5" s="50"/>
      <c r="N5" s="50"/>
      <c r="O5" s="50"/>
    </row>
    <row r="6" spans="2:15" ht="20.100000000000001" customHeight="1" x14ac:dyDescent="0.2">
      <c r="B6" s="46" t="s">
        <v>13</v>
      </c>
      <c r="C6" s="47"/>
      <c r="D6" s="47"/>
      <c r="E6" s="47"/>
      <c r="F6" s="6"/>
      <c r="G6" s="51" t="s">
        <v>15</v>
      </c>
      <c r="H6" s="51"/>
      <c r="I6" s="51"/>
      <c r="J6" s="51"/>
      <c r="L6" s="51" t="s">
        <v>16</v>
      </c>
      <c r="M6" s="51"/>
      <c r="N6" s="51"/>
      <c r="O6" s="51"/>
    </row>
    <row r="7" spans="2:15" ht="20.100000000000001" customHeight="1" x14ac:dyDescent="0.2">
      <c r="B7" s="48" t="s">
        <v>14</v>
      </c>
      <c r="C7" s="49"/>
      <c r="D7" s="49"/>
      <c r="E7" s="49"/>
      <c r="F7" s="6"/>
      <c r="G7" s="52" t="s">
        <v>14</v>
      </c>
      <c r="H7" s="52"/>
      <c r="I7" s="52"/>
      <c r="J7" s="52"/>
      <c r="L7" s="52" t="s">
        <v>14</v>
      </c>
      <c r="M7" s="52"/>
      <c r="N7" s="52"/>
      <c r="O7" s="52"/>
    </row>
    <row r="8" spans="2:15" ht="20.100000000000001" customHeight="1" x14ac:dyDescent="0.2">
      <c r="B8" s="68">
        <v>0.54166666666666663</v>
      </c>
      <c r="C8" s="68"/>
      <c r="D8" s="68"/>
      <c r="E8" s="68"/>
      <c r="G8" s="68">
        <v>0.54166666666666663</v>
      </c>
      <c r="H8" s="68"/>
      <c r="I8" s="68"/>
      <c r="J8" s="68"/>
      <c r="L8" s="68">
        <v>0.54166666666666663</v>
      </c>
      <c r="M8" s="68"/>
      <c r="N8" s="68"/>
      <c r="O8" s="68"/>
    </row>
    <row r="11" spans="2:15" x14ac:dyDescent="0.2">
      <c r="B11" s="1" t="s">
        <v>1</v>
      </c>
      <c r="C11" s="55" t="s">
        <v>2</v>
      </c>
      <c r="D11" s="56"/>
      <c r="E11" s="57"/>
      <c r="G11" s="1" t="s">
        <v>1</v>
      </c>
      <c r="H11" s="55" t="s">
        <v>2</v>
      </c>
      <c r="I11" s="56"/>
      <c r="J11" s="57"/>
      <c r="L11" s="1" t="s">
        <v>1</v>
      </c>
      <c r="M11" s="55" t="s">
        <v>2</v>
      </c>
      <c r="N11" s="56"/>
      <c r="O11" s="57"/>
    </row>
    <row r="12" spans="2:15" ht="14.45" customHeight="1" x14ac:dyDescent="0.2">
      <c r="B12" s="67">
        <v>1</v>
      </c>
      <c r="C12" s="58" t="s">
        <v>35</v>
      </c>
      <c r="D12" s="59"/>
      <c r="E12" s="60"/>
      <c r="G12" s="67">
        <v>16</v>
      </c>
      <c r="H12" s="79" t="s">
        <v>39</v>
      </c>
      <c r="I12" s="80"/>
      <c r="J12" s="81"/>
      <c r="L12" s="67">
        <v>31</v>
      </c>
      <c r="M12" s="79" t="s">
        <v>34</v>
      </c>
      <c r="N12" s="80"/>
      <c r="O12" s="81"/>
    </row>
    <row r="13" spans="2:15" ht="14.45" customHeight="1" x14ac:dyDescent="0.2">
      <c r="B13" s="67"/>
      <c r="C13" s="61"/>
      <c r="D13" s="62"/>
      <c r="E13" s="63"/>
      <c r="G13" s="67"/>
      <c r="H13" s="82"/>
      <c r="I13" s="83"/>
      <c r="J13" s="84"/>
      <c r="L13" s="67"/>
      <c r="M13" s="82"/>
      <c r="N13" s="83"/>
      <c r="O13" s="84"/>
    </row>
    <row r="14" spans="2:15" ht="14.45" customHeight="1" x14ac:dyDescent="0.2">
      <c r="B14" s="67"/>
      <c r="C14" s="61"/>
      <c r="D14" s="62"/>
      <c r="E14" s="63"/>
      <c r="G14" s="67"/>
      <c r="H14" s="82"/>
      <c r="I14" s="83"/>
      <c r="J14" s="84"/>
      <c r="L14" s="67"/>
      <c r="M14" s="82"/>
      <c r="N14" s="83"/>
      <c r="O14" s="84"/>
    </row>
    <row r="15" spans="2:15" ht="14.45" customHeight="1" x14ac:dyDescent="0.2">
      <c r="B15" s="67"/>
      <c r="C15" s="64"/>
      <c r="D15" s="65"/>
      <c r="E15" s="66"/>
      <c r="G15" s="67"/>
      <c r="H15" s="85"/>
      <c r="I15" s="86"/>
      <c r="J15" s="87"/>
      <c r="L15" s="67"/>
      <c r="M15" s="85"/>
      <c r="N15" s="86"/>
      <c r="O15" s="87"/>
    </row>
    <row r="16" spans="2:15" ht="14.45" customHeight="1" x14ac:dyDescent="0.2">
      <c r="B16" s="69">
        <v>2</v>
      </c>
      <c r="C16" s="70" t="s">
        <v>48</v>
      </c>
      <c r="D16" s="71"/>
      <c r="E16" s="72"/>
      <c r="G16" s="69">
        <v>17</v>
      </c>
      <c r="H16" s="70" t="s">
        <v>40</v>
      </c>
      <c r="I16" s="71"/>
      <c r="J16" s="72"/>
      <c r="L16" s="69">
        <v>32</v>
      </c>
      <c r="M16" s="70" t="s">
        <v>67</v>
      </c>
      <c r="N16" s="71"/>
      <c r="O16" s="72"/>
    </row>
    <row r="17" spans="2:15" ht="14.45" customHeight="1" x14ac:dyDescent="0.2">
      <c r="B17" s="69"/>
      <c r="C17" s="73"/>
      <c r="D17" s="74"/>
      <c r="E17" s="75"/>
      <c r="G17" s="69"/>
      <c r="H17" s="73"/>
      <c r="I17" s="74"/>
      <c r="J17" s="75"/>
      <c r="L17" s="69"/>
      <c r="M17" s="73"/>
      <c r="N17" s="74"/>
      <c r="O17" s="75"/>
    </row>
    <row r="18" spans="2:15" ht="14.45" customHeight="1" x14ac:dyDescent="0.2">
      <c r="B18" s="69"/>
      <c r="C18" s="73"/>
      <c r="D18" s="74"/>
      <c r="E18" s="75"/>
      <c r="G18" s="69"/>
      <c r="H18" s="73"/>
      <c r="I18" s="74"/>
      <c r="J18" s="75"/>
      <c r="L18" s="69"/>
      <c r="M18" s="73"/>
      <c r="N18" s="74"/>
      <c r="O18" s="75"/>
    </row>
    <row r="19" spans="2:15" ht="14.45" customHeight="1" x14ac:dyDescent="0.2">
      <c r="B19" s="69"/>
      <c r="C19" s="76"/>
      <c r="D19" s="77"/>
      <c r="E19" s="78"/>
      <c r="G19" s="69"/>
      <c r="H19" s="76"/>
      <c r="I19" s="77"/>
      <c r="J19" s="78"/>
      <c r="L19" s="69"/>
      <c r="M19" s="76"/>
      <c r="N19" s="77"/>
      <c r="O19" s="78"/>
    </row>
    <row r="20" spans="2:15" ht="14.45" customHeight="1" x14ac:dyDescent="0.2">
      <c r="B20" s="67">
        <v>3</v>
      </c>
      <c r="C20" s="58" t="s">
        <v>57</v>
      </c>
      <c r="D20" s="59"/>
      <c r="E20" s="60"/>
      <c r="G20" s="67">
        <v>18</v>
      </c>
      <c r="H20" s="79" t="s">
        <v>64</v>
      </c>
      <c r="I20" s="80"/>
      <c r="J20" s="81"/>
      <c r="L20" s="67">
        <v>33</v>
      </c>
      <c r="M20" s="58" t="s">
        <v>47</v>
      </c>
      <c r="N20" s="59"/>
      <c r="O20" s="60"/>
    </row>
    <row r="21" spans="2:15" ht="14.45" customHeight="1" x14ac:dyDescent="0.2">
      <c r="B21" s="67"/>
      <c r="C21" s="61"/>
      <c r="D21" s="62"/>
      <c r="E21" s="63"/>
      <c r="G21" s="67"/>
      <c r="H21" s="82"/>
      <c r="I21" s="83"/>
      <c r="J21" s="84"/>
      <c r="L21" s="67"/>
      <c r="M21" s="61"/>
      <c r="N21" s="62"/>
      <c r="O21" s="63"/>
    </row>
    <row r="22" spans="2:15" ht="14.45" customHeight="1" x14ac:dyDescent="0.2">
      <c r="B22" s="67"/>
      <c r="C22" s="61"/>
      <c r="D22" s="62"/>
      <c r="E22" s="63"/>
      <c r="G22" s="67"/>
      <c r="H22" s="82"/>
      <c r="I22" s="83"/>
      <c r="J22" s="84"/>
      <c r="L22" s="67"/>
      <c r="M22" s="61"/>
      <c r="N22" s="62"/>
      <c r="O22" s="63"/>
    </row>
    <row r="23" spans="2:15" ht="14.45" customHeight="1" x14ac:dyDescent="0.2">
      <c r="B23" s="67"/>
      <c r="C23" s="64"/>
      <c r="D23" s="65"/>
      <c r="E23" s="66"/>
      <c r="G23" s="67"/>
      <c r="H23" s="85"/>
      <c r="I23" s="86"/>
      <c r="J23" s="87"/>
      <c r="L23" s="67"/>
      <c r="M23" s="64"/>
      <c r="N23" s="65"/>
      <c r="O23" s="66"/>
    </row>
    <row r="24" spans="2:15" ht="14.45" customHeight="1" x14ac:dyDescent="0.2">
      <c r="B24" s="69">
        <v>4</v>
      </c>
      <c r="C24" s="70" t="s">
        <v>37</v>
      </c>
      <c r="D24" s="71"/>
      <c r="E24" s="72"/>
      <c r="G24" s="69">
        <v>19</v>
      </c>
      <c r="H24" s="70" t="s">
        <v>53</v>
      </c>
      <c r="I24" s="71"/>
      <c r="J24" s="72"/>
      <c r="L24" s="69">
        <v>34</v>
      </c>
      <c r="M24" s="70" t="s">
        <v>58</v>
      </c>
      <c r="N24" s="71"/>
      <c r="O24" s="72"/>
    </row>
    <row r="25" spans="2:15" ht="14.45" customHeight="1" x14ac:dyDescent="0.2">
      <c r="B25" s="69"/>
      <c r="C25" s="73"/>
      <c r="D25" s="74"/>
      <c r="E25" s="75"/>
      <c r="G25" s="69"/>
      <c r="H25" s="73"/>
      <c r="I25" s="74"/>
      <c r="J25" s="75"/>
      <c r="L25" s="69"/>
      <c r="M25" s="73"/>
      <c r="N25" s="74"/>
      <c r="O25" s="75"/>
    </row>
    <row r="26" spans="2:15" ht="14.45" customHeight="1" x14ac:dyDescent="0.2">
      <c r="B26" s="69"/>
      <c r="C26" s="73"/>
      <c r="D26" s="74"/>
      <c r="E26" s="75"/>
      <c r="G26" s="69"/>
      <c r="H26" s="73"/>
      <c r="I26" s="74"/>
      <c r="J26" s="75"/>
      <c r="L26" s="69"/>
      <c r="M26" s="73"/>
      <c r="N26" s="74"/>
      <c r="O26" s="75"/>
    </row>
    <row r="27" spans="2:15" ht="14.45" customHeight="1" x14ac:dyDescent="0.2">
      <c r="B27" s="69"/>
      <c r="C27" s="76"/>
      <c r="D27" s="77"/>
      <c r="E27" s="78"/>
      <c r="G27" s="69"/>
      <c r="H27" s="76"/>
      <c r="I27" s="77"/>
      <c r="J27" s="78"/>
      <c r="L27" s="69"/>
      <c r="M27" s="76"/>
      <c r="N27" s="77"/>
      <c r="O27" s="78"/>
    </row>
    <row r="28" spans="2:15" ht="14.45" customHeight="1" x14ac:dyDescent="0.2">
      <c r="B28" s="67">
        <v>5</v>
      </c>
      <c r="C28" s="58" t="s">
        <v>51</v>
      </c>
      <c r="D28" s="59"/>
      <c r="E28" s="60"/>
      <c r="G28" s="67">
        <v>20</v>
      </c>
      <c r="H28" s="79" t="s">
        <v>76</v>
      </c>
      <c r="I28" s="80"/>
      <c r="J28" s="81"/>
      <c r="L28" s="67">
        <v>35</v>
      </c>
      <c r="M28" s="58" t="s">
        <v>61</v>
      </c>
      <c r="N28" s="59"/>
      <c r="O28" s="60"/>
    </row>
    <row r="29" spans="2:15" ht="14.45" customHeight="1" x14ac:dyDescent="0.2">
      <c r="B29" s="67"/>
      <c r="C29" s="61"/>
      <c r="D29" s="62"/>
      <c r="E29" s="63"/>
      <c r="G29" s="67"/>
      <c r="H29" s="82"/>
      <c r="I29" s="83"/>
      <c r="J29" s="84"/>
      <c r="L29" s="67"/>
      <c r="M29" s="61"/>
      <c r="N29" s="62"/>
      <c r="O29" s="63"/>
    </row>
    <row r="30" spans="2:15" ht="14.45" customHeight="1" x14ac:dyDescent="0.2">
      <c r="B30" s="67"/>
      <c r="C30" s="61"/>
      <c r="D30" s="62"/>
      <c r="E30" s="63"/>
      <c r="G30" s="67"/>
      <c r="H30" s="82"/>
      <c r="I30" s="83"/>
      <c r="J30" s="84"/>
      <c r="L30" s="67"/>
      <c r="M30" s="61"/>
      <c r="N30" s="62"/>
      <c r="O30" s="63"/>
    </row>
    <row r="31" spans="2:15" ht="14.45" customHeight="1" x14ac:dyDescent="0.2">
      <c r="B31" s="67"/>
      <c r="C31" s="64"/>
      <c r="D31" s="65"/>
      <c r="E31" s="66"/>
      <c r="G31" s="67"/>
      <c r="H31" s="85"/>
      <c r="I31" s="86"/>
      <c r="J31" s="87"/>
      <c r="L31" s="67"/>
      <c r="M31" s="64"/>
      <c r="N31" s="65"/>
      <c r="O31" s="66"/>
    </row>
    <row r="32" spans="2:15" ht="14.45" customHeight="1" x14ac:dyDescent="0.2">
      <c r="B32" s="69">
        <v>6</v>
      </c>
      <c r="C32" s="70" t="s">
        <v>56</v>
      </c>
      <c r="D32" s="71"/>
      <c r="E32" s="72"/>
      <c r="G32" s="69">
        <v>21</v>
      </c>
      <c r="H32" s="70" t="s">
        <v>74</v>
      </c>
      <c r="I32" s="71"/>
      <c r="J32" s="72"/>
      <c r="L32" s="69">
        <v>36</v>
      </c>
      <c r="M32" s="70" t="s">
        <v>71</v>
      </c>
      <c r="N32" s="71"/>
      <c r="O32" s="72"/>
    </row>
    <row r="33" spans="2:15" ht="14.45" customHeight="1" x14ac:dyDescent="0.2">
      <c r="B33" s="69"/>
      <c r="C33" s="73"/>
      <c r="D33" s="74"/>
      <c r="E33" s="75"/>
      <c r="G33" s="69"/>
      <c r="H33" s="73"/>
      <c r="I33" s="74"/>
      <c r="J33" s="75"/>
      <c r="L33" s="69"/>
      <c r="M33" s="73"/>
      <c r="N33" s="74"/>
      <c r="O33" s="75"/>
    </row>
    <row r="34" spans="2:15" ht="14.45" customHeight="1" x14ac:dyDescent="0.2">
      <c r="B34" s="69"/>
      <c r="C34" s="73"/>
      <c r="D34" s="74"/>
      <c r="E34" s="75"/>
      <c r="G34" s="69"/>
      <c r="H34" s="73"/>
      <c r="I34" s="74"/>
      <c r="J34" s="75"/>
      <c r="L34" s="69"/>
      <c r="M34" s="73"/>
      <c r="N34" s="74"/>
      <c r="O34" s="75"/>
    </row>
    <row r="35" spans="2:15" ht="14.45" customHeight="1" x14ac:dyDescent="0.2">
      <c r="B35" s="69"/>
      <c r="C35" s="76"/>
      <c r="D35" s="77"/>
      <c r="E35" s="78"/>
      <c r="G35" s="69"/>
      <c r="H35" s="76"/>
      <c r="I35" s="77"/>
      <c r="J35" s="78"/>
      <c r="L35" s="69"/>
      <c r="M35" s="76"/>
      <c r="N35" s="77"/>
      <c r="O35" s="78"/>
    </row>
    <row r="36" spans="2:15" ht="14.45" customHeight="1" x14ac:dyDescent="0.2">
      <c r="B36" s="67">
        <v>7</v>
      </c>
      <c r="C36" s="58" t="s">
        <v>72</v>
      </c>
      <c r="D36" s="59"/>
      <c r="E36" s="60"/>
      <c r="G36" s="67">
        <v>22</v>
      </c>
      <c r="H36" s="79" t="s">
        <v>78</v>
      </c>
      <c r="I36" s="80"/>
      <c r="J36" s="81"/>
      <c r="L36" s="67">
        <v>37</v>
      </c>
      <c r="M36" s="58" t="s">
        <v>65</v>
      </c>
      <c r="N36" s="59"/>
      <c r="O36" s="60"/>
    </row>
    <row r="37" spans="2:15" ht="14.45" customHeight="1" x14ac:dyDescent="0.2">
      <c r="B37" s="67"/>
      <c r="C37" s="61"/>
      <c r="D37" s="62"/>
      <c r="E37" s="63"/>
      <c r="G37" s="67"/>
      <c r="H37" s="82"/>
      <c r="I37" s="83"/>
      <c r="J37" s="84"/>
      <c r="L37" s="67"/>
      <c r="M37" s="61"/>
      <c r="N37" s="62"/>
      <c r="O37" s="63"/>
    </row>
    <row r="38" spans="2:15" ht="14.45" customHeight="1" x14ac:dyDescent="0.2">
      <c r="B38" s="67"/>
      <c r="C38" s="61"/>
      <c r="D38" s="62"/>
      <c r="E38" s="63"/>
      <c r="G38" s="67"/>
      <c r="H38" s="82"/>
      <c r="I38" s="83"/>
      <c r="J38" s="84"/>
      <c r="L38" s="67"/>
      <c r="M38" s="61"/>
      <c r="N38" s="62"/>
      <c r="O38" s="63"/>
    </row>
    <row r="39" spans="2:15" ht="14.45" customHeight="1" x14ac:dyDescent="0.2">
      <c r="B39" s="67"/>
      <c r="C39" s="64"/>
      <c r="D39" s="65"/>
      <c r="E39" s="66"/>
      <c r="G39" s="67"/>
      <c r="H39" s="85"/>
      <c r="I39" s="86"/>
      <c r="J39" s="87"/>
      <c r="L39" s="67"/>
      <c r="M39" s="64"/>
      <c r="N39" s="65"/>
      <c r="O39" s="66"/>
    </row>
    <row r="40" spans="2:15" ht="14.45" customHeight="1" x14ac:dyDescent="0.2">
      <c r="B40" s="69">
        <v>8</v>
      </c>
      <c r="C40" s="70" t="s">
        <v>52</v>
      </c>
      <c r="D40" s="71"/>
      <c r="E40" s="72"/>
      <c r="G40" s="69">
        <v>23</v>
      </c>
      <c r="H40" s="70" t="s">
        <v>68</v>
      </c>
      <c r="I40" s="71"/>
      <c r="J40" s="72"/>
      <c r="L40" s="69">
        <v>38</v>
      </c>
      <c r="M40" s="70" t="s">
        <v>44</v>
      </c>
      <c r="N40" s="71"/>
      <c r="O40" s="72"/>
    </row>
    <row r="41" spans="2:15" ht="14.45" customHeight="1" x14ac:dyDescent="0.2">
      <c r="B41" s="69"/>
      <c r="C41" s="73"/>
      <c r="D41" s="74"/>
      <c r="E41" s="75"/>
      <c r="G41" s="69"/>
      <c r="H41" s="73"/>
      <c r="I41" s="74"/>
      <c r="J41" s="75"/>
      <c r="L41" s="69"/>
      <c r="M41" s="73"/>
      <c r="N41" s="74"/>
      <c r="O41" s="75"/>
    </row>
    <row r="42" spans="2:15" ht="14.45" customHeight="1" x14ac:dyDescent="0.2">
      <c r="B42" s="69"/>
      <c r="C42" s="73"/>
      <c r="D42" s="74"/>
      <c r="E42" s="75"/>
      <c r="G42" s="69"/>
      <c r="H42" s="73"/>
      <c r="I42" s="74"/>
      <c r="J42" s="75"/>
      <c r="L42" s="69"/>
      <c r="M42" s="73"/>
      <c r="N42" s="74"/>
      <c r="O42" s="75"/>
    </row>
    <row r="43" spans="2:15" ht="14.45" customHeight="1" x14ac:dyDescent="0.2">
      <c r="B43" s="69"/>
      <c r="C43" s="76"/>
      <c r="D43" s="77"/>
      <c r="E43" s="78"/>
      <c r="G43" s="69"/>
      <c r="H43" s="76"/>
      <c r="I43" s="77"/>
      <c r="J43" s="78"/>
      <c r="L43" s="69"/>
      <c r="M43" s="76"/>
      <c r="N43" s="77"/>
      <c r="O43" s="78"/>
    </row>
    <row r="44" spans="2:15" ht="14.45" customHeight="1" x14ac:dyDescent="0.2">
      <c r="B44" s="67">
        <v>9</v>
      </c>
      <c r="C44" s="58"/>
      <c r="D44" s="59"/>
      <c r="E44" s="60"/>
      <c r="G44" s="67">
        <v>24</v>
      </c>
      <c r="H44" s="79" t="s">
        <v>33</v>
      </c>
      <c r="I44" s="80"/>
      <c r="J44" s="81"/>
      <c r="L44" s="67">
        <v>39</v>
      </c>
      <c r="M44" s="58" t="s">
        <v>50</v>
      </c>
      <c r="N44" s="59"/>
      <c r="O44" s="60"/>
    </row>
    <row r="45" spans="2:15" ht="14.45" customHeight="1" x14ac:dyDescent="0.2">
      <c r="B45" s="67"/>
      <c r="C45" s="61"/>
      <c r="D45" s="62"/>
      <c r="E45" s="63"/>
      <c r="G45" s="67"/>
      <c r="H45" s="82"/>
      <c r="I45" s="83"/>
      <c r="J45" s="84"/>
      <c r="L45" s="67"/>
      <c r="M45" s="61"/>
      <c r="N45" s="62"/>
      <c r="O45" s="63"/>
    </row>
    <row r="46" spans="2:15" ht="14.45" customHeight="1" x14ac:dyDescent="0.2">
      <c r="B46" s="67"/>
      <c r="C46" s="61"/>
      <c r="D46" s="62"/>
      <c r="E46" s="63"/>
      <c r="G46" s="67"/>
      <c r="H46" s="82"/>
      <c r="I46" s="83"/>
      <c r="J46" s="84"/>
      <c r="L46" s="67"/>
      <c r="M46" s="61"/>
      <c r="N46" s="62"/>
      <c r="O46" s="63"/>
    </row>
    <row r="47" spans="2:15" ht="14.45" customHeight="1" x14ac:dyDescent="0.2">
      <c r="B47" s="67"/>
      <c r="C47" s="64"/>
      <c r="D47" s="65"/>
      <c r="E47" s="66"/>
      <c r="G47" s="67"/>
      <c r="H47" s="85"/>
      <c r="I47" s="86"/>
      <c r="J47" s="87"/>
      <c r="L47" s="67"/>
      <c r="M47" s="64"/>
      <c r="N47" s="65"/>
      <c r="O47" s="66"/>
    </row>
    <row r="48" spans="2:15" ht="14.45" customHeight="1" x14ac:dyDescent="0.2">
      <c r="B48" s="69">
        <v>10</v>
      </c>
      <c r="C48" s="70" t="s">
        <v>36</v>
      </c>
      <c r="D48" s="71"/>
      <c r="E48" s="72"/>
      <c r="G48" s="69">
        <v>25</v>
      </c>
      <c r="H48" s="70" t="s">
        <v>45</v>
      </c>
      <c r="I48" s="71"/>
      <c r="J48" s="72"/>
      <c r="L48" s="69">
        <v>40</v>
      </c>
      <c r="M48" s="70"/>
      <c r="N48" s="71"/>
      <c r="O48" s="72"/>
    </row>
    <row r="49" spans="2:15" ht="14.45" customHeight="1" x14ac:dyDescent="0.2">
      <c r="B49" s="69"/>
      <c r="C49" s="73"/>
      <c r="D49" s="74"/>
      <c r="E49" s="75"/>
      <c r="G49" s="69"/>
      <c r="H49" s="73"/>
      <c r="I49" s="74"/>
      <c r="J49" s="75"/>
      <c r="L49" s="69"/>
      <c r="M49" s="73"/>
      <c r="N49" s="74"/>
      <c r="O49" s="75"/>
    </row>
    <row r="50" spans="2:15" ht="14.45" customHeight="1" x14ac:dyDescent="0.2">
      <c r="B50" s="69"/>
      <c r="C50" s="73"/>
      <c r="D50" s="74"/>
      <c r="E50" s="75"/>
      <c r="G50" s="69"/>
      <c r="H50" s="73"/>
      <c r="I50" s="74"/>
      <c r="J50" s="75"/>
      <c r="L50" s="69"/>
      <c r="M50" s="73"/>
      <c r="N50" s="74"/>
      <c r="O50" s="75"/>
    </row>
    <row r="51" spans="2:15" ht="14.45" customHeight="1" x14ac:dyDescent="0.2">
      <c r="B51" s="69"/>
      <c r="C51" s="76"/>
      <c r="D51" s="77"/>
      <c r="E51" s="78"/>
      <c r="G51" s="69"/>
      <c r="H51" s="76"/>
      <c r="I51" s="77"/>
      <c r="J51" s="78"/>
      <c r="L51" s="69"/>
      <c r="M51" s="76"/>
      <c r="N51" s="77"/>
      <c r="O51" s="78"/>
    </row>
    <row r="52" spans="2:15" ht="14.45" customHeight="1" x14ac:dyDescent="0.2">
      <c r="B52" s="67">
        <v>11</v>
      </c>
      <c r="C52" s="58" t="s">
        <v>49</v>
      </c>
      <c r="D52" s="59"/>
      <c r="E52" s="60"/>
      <c r="G52" s="67">
        <v>26</v>
      </c>
      <c r="H52" s="79" t="s">
        <v>54</v>
      </c>
      <c r="I52" s="80"/>
      <c r="J52" s="81"/>
      <c r="L52" s="67">
        <v>41</v>
      </c>
      <c r="M52" s="58" t="s">
        <v>43</v>
      </c>
      <c r="N52" s="59"/>
      <c r="O52" s="60"/>
    </row>
    <row r="53" spans="2:15" ht="14.45" customHeight="1" x14ac:dyDescent="0.2">
      <c r="B53" s="67"/>
      <c r="C53" s="61"/>
      <c r="D53" s="62"/>
      <c r="E53" s="63"/>
      <c r="G53" s="67"/>
      <c r="H53" s="82"/>
      <c r="I53" s="83"/>
      <c r="J53" s="84"/>
      <c r="L53" s="67"/>
      <c r="M53" s="61"/>
      <c r="N53" s="62"/>
      <c r="O53" s="63"/>
    </row>
    <row r="54" spans="2:15" ht="14.45" customHeight="1" x14ac:dyDescent="0.2">
      <c r="B54" s="67"/>
      <c r="C54" s="61"/>
      <c r="D54" s="62"/>
      <c r="E54" s="63"/>
      <c r="G54" s="67"/>
      <c r="H54" s="82"/>
      <c r="I54" s="83"/>
      <c r="J54" s="84"/>
      <c r="L54" s="67"/>
      <c r="M54" s="61"/>
      <c r="N54" s="62"/>
      <c r="O54" s="63"/>
    </row>
    <row r="55" spans="2:15" ht="14.45" customHeight="1" x14ac:dyDescent="0.2">
      <c r="B55" s="67"/>
      <c r="C55" s="64"/>
      <c r="D55" s="65"/>
      <c r="E55" s="66"/>
      <c r="G55" s="67"/>
      <c r="H55" s="85"/>
      <c r="I55" s="86"/>
      <c r="J55" s="87"/>
      <c r="L55" s="67"/>
      <c r="M55" s="64"/>
      <c r="N55" s="65"/>
      <c r="O55" s="66"/>
    </row>
    <row r="56" spans="2:15" ht="14.45" customHeight="1" x14ac:dyDescent="0.2">
      <c r="B56" s="69">
        <v>12</v>
      </c>
      <c r="C56" s="70" t="s">
        <v>73</v>
      </c>
      <c r="D56" s="71"/>
      <c r="E56" s="72"/>
      <c r="G56" s="69">
        <v>27</v>
      </c>
      <c r="H56" s="70" t="s">
        <v>69</v>
      </c>
      <c r="I56" s="71"/>
      <c r="J56" s="72"/>
      <c r="L56" s="69">
        <v>42</v>
      </c>
      <c r="M56" s="70" t="s">
        <v>77</v>
      </c>
      <c r="N56" s="71"/>
      <c r="O56" s="72"/>
    </row>
    <row r="57" spans="2:15" ht="14.45" customHeight="1" x14ac:dyDescent="0.2">
      <c r="B57" s="69"/>
      <c r="C57" s="73"/>
      <c r="D57" s="74"/>
      <c r="E57" s="75"/>
      <c r="G57" s="69"/>
      <c r="H57" s="73"/>
      <c r="I57" s="74"/>
      <c r="J57" s="75"/>
      <c r="L57" s="69"/>
      <c r="M57" s="73"/>
      <c r="N57" s="74"/>
      <c r="O57" s="75"/>
    </row>
    <row r="58" spans="2:15" ht="14.45" customHeight="1" x14ac:dyDescent="0.2">
      <c r="B58" s="69"/>
      <c r="C58" s="73"/>
      <c r="D58" s="74"/>
      <c r="E58" s="75"/>
      <c r="G58" s="69"/>
      <c r="H58" s="73"/>
      <c r="I58" s="74"/>
      <c r="J58" s="75"/>
      <c r="L58" s="69"/>
      <c r="M58" s="73"/>
      <c r="N58" s="74"/>
      <c r="O58" s="75"/>
    </row>
    <row r="59" spans="2:15" ht="14.45" customHeight="1" x14ac:dyDescent="0.2">
      <c r="B59" s="69"/>
      <c r="C59" s="76"/>
      <c r="D59" s="77"/>
      <c r="E59" s="78"/>
      <c r="G59" s="69"/>
      <c r="H59" s="76"/>
      <c r="I59" s="77"/>
      <c r="J59" s="78"/>
      <c r="L59" s="69"/>
      <c r="M59" s="76"/>
      <c r="N59" s="77"/>
      <c r="O59" s="78"/>
    </row>
    <row r="60" spans="2:15" ht="14.45" customHeight="1" x14ac:dyDescent="0.2">
      <c r="B60" s="67">
        <v>13</v>
      </c>
      <c r="C60" s="58" t="s">
        <v>55</v>
      </c>
      <c r="D60" s="59"/>
      <c r="E60" s="60"/>
      <c r="G60" s="67">
        <v>28</v>
      </c>
      <c r="H60" s="79" t="s">
        <v>75</v>
      </c>
      <c r="I60" s="80"/>
      <c r="J60" s="81"/>
      <c r="L60" s="67">
        <v>43</v>
      </c>
      <c r="M60" s="79" t="s">
        <v>42</v>
      </c>
      <c r="N60" s="80"/>
      <c r="O60" s="81"/>
    </row>
    <row r="61" spans="2:15" ht="14.45" customHeight="1" x14ac:dyDescent="0.2">
      <c r="B61" s="67"/>
      <c r="C61" s="61"/>
      <c r="D61" s="62"/>
      <c r="E61" s="63"/>
      <c r="G61" s="67"/>
      <c r="H61" s="82"/>
      <c r="I61" s="83"/>
      <c r="J61" s="84"/>
      <c r="L61" s="67"/>
      <c r="M61" s="82"/>
      <c r="N61" s="83"/>
      <c r="O61" s="84"/>
    </row>
    <row r="62" spans="2:15" ht="14.45" customHeight="1" x14ac:dyDescent="0.2">
      <c r="B62" s="67"/>
      <c r="C62" s="61"/>
      <c r="D62" s="62"/>
      <c r="E62" s="63"/>
      <c r="G62" s="67"/>
      <c r="H62" s="82"/>
      <c r="I62" s="83"/>
      <c r="J62" s="84"/>
      <c r="L62" s="67"/>
      <c r="M62" s="82"/>
      <c r="N62" s="83"/>
      <c r="O62" s="84"/>
    </row>
    <row r="63" spans="2:15" ht="14.45" customHeight="1" x14ac:dyDescent="0.2">
      <c r="B63" s="67"/>
      <c r="C63" s="64"/>
      <c r="D63" s="65"/>
      <c r="E63" s="66"/>
      <c r="G63" s="67"/>
      <c r="H63" s="85"/>
      <c r="I63" s="86"/>
      <c r="J63" s="87"/>
      <c r="L63" s="67"/>
      <c r="M63" s="85"/>
      <c r="N63" s="86"/>
      <c r="O63" s="87"/>
    </row>
    <row r="64" spans="2:15" ht="14.45" customHeight="1" x14ac:dyDescent="0.2">
      <c r="B64" s="69">
        <v>14</v>
      </c>
      <c r="C64" s="70" t="s">
        <v>41</v>
      </c>
      <c r="D64" s="71"/>
      <c r="E64" s="72"/>
      <c r="G64" s="69">
        <v>29</v>
      </c>
      <c r="H64" s="70" t="s">
        <v>63</v>
      </c>
      <c r="I64" s="71"/>
      <c r="J64" s="72"/>
      <c r="L64" s="69">
        <v>44</v>
      </c>
      <c r="M64" s="70" t="s">
        <v>38</v>
      </c>
      <c r="N64" s="71"/>
      <c r="O64" s="72"/>
    </row>
    <row r="65" spans="2:15" ht="14.45" customHeight="1" x14ac:dyDescent="0.2">
      <c r="B65" s="69"/>
      <c r="C65" s="73"/>
      <c r="D65" s="74"/>
      <c r="E65" s="75"/>
      <c r="G65" s="69"/>
      <c r="H65" s="73"/>
      <c r="I65" s="74"/>
      <c r="J65" s="75"/>
      <c r="L65" s="69"/>
      <c r="M65" s="73"/>
      <c r="N65" s="74"/>
      <c r="O65" s="75"/>
    </row>
    <row r="66" spans="2:15" ht="14.45" customHeight="1" x14ac:dyDescent="0.2">
      <c r="B66" s="69"/>
      <c r="C66" s="73"/>
      <c r="D66" s="74"/>
      <c r="E66" s="75"/>
      <c r="G66" s="69"/>
      <c r="H66" s="73"/>
      <c r="I66" s="74"/>
      <c r="J66" s="75"/>
      <c r="L66" s="69"/>
      <c r="M66" s="73"/>
      <c r="N66" s="74"/>
      <c r="O66" s="75"/>
    </row>
    <row r="67" spans="2:15" ht="14.45" customHeight="1" x14ac:dyDescent="0.2">
      <c r="B67" s="69"/>
      <c r="C67" s="76"/>
      <c r="D67" s="77"/>
      <c r="E67" s="78"/>
      <c r="G67" s="69"/>
      <c r="H67" s="76"/>
      <c r="I67" s="77"/>
      <c r="J67" s="78"/>
      <c r="L67" s="69"/>
      <c r="M67" s="76"/>
      <c r="N67" s="77"/>
      <c r="O67" s="78"/>
    </row>
    <row r="68" spans="2:15" ht="14.45" customHeight="1" x14ac:dyDescent="0.2">
      <c r="B68" s="67">
        <v>15</v>
      </c>
      <c r="C68" s="79" t="s">
        <v>66</v>
      </c>
      <c r="D68" s="80"/>
      <c r="E68" s="81"/>
      <c r="G68" s="67">
        <v>30</v>
      </c>
      <c r="H68" s="79" t="s">
        <v>60</v>
      </c>
      <c r="I68" s="80"/>
      <c r="J68" s="81"/>
      <c r="L68" s="67">
        <v>45</v>
      </c>
      <c r="M68" s="79" t="s">
        <v>70</v>
      </c>
      <c r="N68" s="80"/>
      <c r="O68" s="81"/>
    </row>
    <row r="69" spans="2:15" ht="14.45" customHeight="1" x14ac:dyDescent="0.2">
      <c r="B69" s="67"/>
      <c r="C69" s="82"/>
      <c r="D69" s="83"/>
      <c r="E69" s="84"/>
      <c r="G69" s="67"/>
      <c r="H69" s="82"/>
      <c r="I69" s="83"/>
      <c r="J69" s="84"/>
      <c r="L69" s="67"/>
      <c r="M69" s="82"/>
      <c r="N69" s="83"/>
      <c r="O69" s="84"/>
    </row>
    <row r="70" spans="2:15" ht="14.45" customHeight="1" x14ac:dyDescent="0.2">
      <c r="B70" s="67"/>
      <c r="C70" s="82"/>
      <c r="D70" s="83"/>
      <c r="E70" s="84"/>
      <c r="G70" s="67"/>
      <c r="H70" s="82"/>
      <c r="I70" s="83"/>
      <c r="J70" s="84"/>
      <c r="L70" s="67"/>
      <c r="M70" s="82"/>
      <c r="N70" s="83"/>
      <c r="O70" s="84"/>
    </row>
    <row r="71" spans="2:15" ht="14.45" customHeight="1" x14ac:dyDescent="0.2">
      <c r="B71" s="67"/>
      <c r="C71" s="85"/>
      <c r="D71" s="86"/>
      <c r="E71" s="87"/>
      <c r="G71" s="67"/>
      <c r="H71" s="85"/>
      <c r="I71" s="86"/>
      <c r="J71" s="87"/>
      <c r="L71" s="67"/>
      <c r="M71" s="85"/>
      <c r="N71" s="86"/>
      <c r="O71" s="87"/>
    </row>
    <row r="72" spans="2:15" ht="14.45" customHeight="1" x14ac:dyDescent="0.2"/>
    <row r="73" spans="2:15" ht="14.45" customHeight="1" x14ac:dyDescent="0.2"/>
    <row r="74" spans="2:15" ht="39.950000000000003" customHeight="1" x14ac:dyDescent="0.2"/>
    <row r="75" spans="2:15" ht="39.950000000000003" customHeight="1" x14ac:dyDescent="0.2"/>
    <row r="76" spans="2:15" ht="39.950000000000003" customHeight="1" x14ac:dyDescent="0.65">
      <c r="H76" s="41" t="s">
        <v>4</v>
      </c>
      <c r="I76" s="42"/>
    </row>
    <row r="77" spans="2:15" ht="39.950000000000003" customHeight="1" x14ac:dyDescent="0.2"/>
    <row r="78" spans="2:15" ht="14.45" customHeight="1" x14ac:dyDescent="0.2">
      <c r="B78" s="53" t="s">
        <v>3</v>
      </c>
      <c r="C78" s="54"/>
      <c r="D78" s="54"/>
      <c r="E78" s="54"/>
      <c r="F78" s="3"/>
      <c r="G78" s="50" t="s">
        <v>3</v>
      </c>
      <c r="H78" s="50"/>
      <c r="I78" s="50"/>
      <c r="J78" s="50"/>
      <c r="L78" s="50" t="s">
        <v>3</v>
      </c>
      <c r="M78" s="50"/>
      <c r="N78" s="50"/>
      <c r="O78" s="50"/>
    </row>
    <row r="79" spans="2:15" ht="20.100000000000001" customHeight="1" x14ac:dyDescent="0.2">
      <c r="B79" s="46" t="s">
        <v>17</v>
      </c>
      <c r="C79" s="47"/>
      <c r="D79" s="47"/>
      <c r="E79" s="47"/>
      <c r="F79" s="6"/>
      <c r="G79" s="46" t="s">
        <v>18</v>
      </c>
      <c r="H79" s="47"/>
      <c r="I79" s="47"/>
      <c r="J79" s="47"/>
      <c r="L79" s="46" t="s">
        <v>19</v>
      </c>
      <c r="M79" s="47"/>
      <c r="N79" s="47"/>
      <c r="O79" s="47"/>
    </row>
    <row r="80" spans="2:15" ht="20.100000000000001" customHeight="1" x14ac:dyDescent="0.2">
      <c r="B80" s="48" t="s">
        <v>14</v>
      </c>
      <c r="C80" s="49"/>
      <c r="D80" s="49"/>
      <c r="E80" s="49"/>
      <c r="F80" s="6"/>
      <c r="G80" s="48" t="s">
        <v>14</v>
      </c>
      <c r="H80" s="49"/>
      <c r="I80" s="49"/>
      <c r="J80" s="49"/>
      <c r="L80" s="48" t="s">
        <v>14</v>
      </c>
      <c r="M80" s="49"/>
      <c r="N80" s="49"/>
      <c r="O80" s="49"/>
    </row>
    <row r="81" spans="2:15" ht="20.100000000000001" customHeight="1" x14ac:dyDescent="0.2">
      <c r="B81" s="68">
        <v>0.54166666666666663</v>
      </c>
      <c r="C81" s="68"/>
      <c r="D81" s="68"/>
      <c r="E81" s="68"/>
      <c r="G81" s="68">
        <v>0.54166666666666663</v>
      </c>
      <c r="H81" s="68"/>
      <c r="I81" s="68"/>
      <c r="J81" s="68"/>
      <c r="L81" s="68">
        <v>0.54166666666666663</v>
      </c>
      <c r="M81" s="68"/>
      <c r="N81" s="68"/>
      <c r="O81" s="68"/>
    </row>
    <row r="82" spans="2:15" ht="14.45" customHeight="1" x14ac:dyDescent="0.2"/>
    <row r="83" spans="2:15" ht="14.45" customHeight="1" x14ac:dyDescent="0.2"/>
    <row r="84" spans="2:15" ht="14.45" customHeight="1" x14ac:dyDescent="0.2">
      <c r="B84" s="1" t="s">
        <v>1</v>
      </c>
      <c r="C84" s="55" t="s">
        <v>2</v>
      </c>
      <c r="D84" s="56"/>
      <c r="E84" s="57"/>
      <c r="G84" s="1" t="s">
        <v>1</v>
      </c>
      <c r="H84" s="55" t="s">
        <v>2</v>
      </c>
      <c r="I84" s="56"/>
      <c r="J84" s="57"/>
      <c r="L84" s="1" t="s">
        <v>1</v>
      </c>
      <c r="M84" s="55" t="s">
        <v>2</v>
      </c>
      <c r="N84" s="56"/>
      <c r="O84" s="57"/>
    </row>
    <row r="85" spans="2:15" ht="14.45" customHeight="1" x14ac:dyDescent="0.2">
      <c r="B85" s="67">
        <v>1</v>
      </c>
      <c r="C85" s="58" t="s">
        <v>35</v>
      </c>
      <c r="D85" s="59"/>
      <c r="E85" s="60"/>
      <c r="G85" s="67">
        <v>16</v>
      </c>
      <c r="H85" s="79" t="s">
        <v>39</v>
      </c>
      <c r="I85" s="80"/>
      <c r="J85" s="81"/>
      <c r="L85" s="67">
        <v>31</v>
      </c>
      <c r="M85" s="79" t="s">
        <v>34</v>
      </c>
      <c r="N85" s="80"/>
      <c r="O85" s="81"/>
    </row>
    <row r="86" spans="2:15" ht="14.45" customHeight="1" x14ac:dyDescent="0.2">
      <c r="B86" s="67"/>
      <c r="C86" s="61"/>
      <c r="D86" s="62"/>
      <c r="E86" s="63"/>
      <c r="G86" s="67"/>
      <c r="H86" s="82"/>
      <c r="I86" s="83"/>
      <c r="J86" s="84"/>
      <c r="L86" s="67"/>
      <c r="M86" s="82"/>
      <c r="N86" s="83"/>
      <c r="O86" s="84"/>
    </row>
    <row r="87" spans="2:15" ht="14.45" customHeight="1" x14ac:dyDescent="0.2">
      <c r="B87" s="67"/>
      <c r="C87" s="61"/>
      <c r="D87" s="62"/>
      <c r="E87" s="63"/>
      <c r="G87" s="67"/>
      <c r="H87" s="82"/>
      <c r="I87" s="83"/>
      <c r="J87" s="84"/>
      <c r="L87" s="67"/>
      <c r="M87" s="82"/>
      <c r="N87" s="83"/>
      <c r="O87" s="84"/>
    </row>
    <row r="88" spans="2:15" ht="14.45" customHeight="1" x14ac:dyDescent="0.2">
      <c r="B88" s="67"/>
      <c r="C88" s="64"/>
      <c r="D88" s="65"/>
      <c r="E88" s="66"/>
      <c r="G88" s="67"/>
      <c r="H88" s="85"/>
      <c r="I88" s="86"/>
      <c r="J88" s="87"/>
      <c r="L88" s="67"/>
      <c r="M88" s="85"/>
      <c r="N88" s="86"/>
      <c r="O88" s="87"/>
    </row>
    <row r="89" spans="2:15" ht="14.45" customHeight="1" x14ac:dyDescent="0.2">
      <c r="B89" s="69">
        <v>2</v>
      </c>
      <c r="C89" s="70" t="s">
        <v>48</v>
      </c>
      <c r="D89" s="71"/>
      <c r="E89" s="72"/>
      <c r="G89" s="69">
        <v>17</v>
      </c>
      <c r="H89" s="70" t="s">
        <v>40</v>
      </c>
      <c r="I89" s="71"/>
      <c r="J89" s="72"/>
      <c r="L89" s="69">
        <v>32</v>
      </c>
      <c r="M89" s="70" t="s">
        <v>67</v>
      </c>
      <c r="N89" s="71"/>
      <c r="O89" s="72"/>
    </row>
    <row r="90" spans="2:15" ht="14.45" customHeight="1" x14ac:dyDescent="0.2">
      <c r="B90" s="69"/>
      <c r="C90" s="73"/>
      <c r="D90" s="74"/>
      <c r="E90" s="75"/>
      <c r="G90" s="69"/>
      <c r="H90" s="73"/>
      <c r="I90" s="74"/>
      <c r="J90" s="75"/>
      <c r="L90" s="69"/>
      <c r="M90" s="73"/>
      <c r="N90" s="74"/>
      <c r="O90" s="75"/>
    </row>
    <row r="91" spans="2:15" ht="14.45" customHeight="1" x14ac:dyDescent="0.2">
      <c r="B91" s="69"/>
      <c r="C91" s="73"/>
      <c r="D91" s="74"/>
      <c r="E91" s="75"/>
      <c r="G91" s="69"/>
      <c r="H91" s="73"/>
      <c r="I91" s="74"/>
      <c r="J91" s="75"/>
      <c r="L91" s="69"/>
      <c r="M91" s="73"/>
      <c r="N91" s="74"/>
      <c r="O91" s="75"/>
    </row>
    <row r="92" spans="2:15" ht="14.45" customHeight="1" x14ac:dyDescent="0.2">
      <c r="B92" s="69"/>
      <c r="C92" s="76"/>
      <c r="D92" s="77"/>
      <c r="E92" s="78"/>
      <c r="G92" s="69"/>
      <c r="H92" s="76"/>
      <c r="I92" s="77"/>
      <c r="J92" s="78"/>
      <c r="L92" s="69"/>
      <c r="M92" s="76"/>
      <c r="N92" s="77"/>
      <c r="O92" s="78"/>
    </row>
    <row r="93" spans="2:15" ht="14.45" customHeight="1" x14ac:dyDescent="0.2">
      <c r="B93" s="67">
        <v>3</v>
      </c>
      <c r="C93" s="58" t="s">
        <v>57</v>
      </c>
      <c r="D93" s="59"/>
      <c r="E93" s="60"/>
      <c r="G93" s="67">
        <v>18</v>
      </c>
      <c r="H93" s="79" t="s">
        <v>64</v>
      </c>
      <c r="I93" s="80"/>
      <c r="J93" s="81"/>
      <c r="L93" s="67">
        <v>33</v>
      </c>
      <c r="M93" s="58" t="s">
        <v>47</v>
      </c>
      <c r="N93" s="59"/>
      <c r="O93" s="60"/>
    </row>
    <row r="94" spans="2:15" ht="14.45" customHeight="1" x14ac:dyDescent="0.2">
      <c r="B94" s="67"/>
      <c r="C94" s="61"/>
      <c r="D94" s="62"/>
      <c r="E94" s="63"/>
      <c r="G94" s="67"/>
      <c r="H94" s="82"/>
      <c r="I94" s="83"/>
      <c r="J94" s="84"/>
      <c r="L94" s="67"/>
      <c r="M94" s="61"/>
      <c r="N94" s="62"/>
      <c r="O94" s="63"/>
    </row>
    <row r="95" spans="2:15" ht="14.45" customHeight="1" x14ac:dyDescent="0.2">
      <c r="B95" s="67"/>
      <c r="C95" s="61"/>
      <c r="D95" s="62"/>
      <c r="E95" s="63"/>
      <c r="G95" s="67"/>
      <c r="H95" s="82"/>
      <c r="I95" s="83"/>
      <c r="J95" s="84"/>
      <c r="L95" s="67"/>
      <c r="M95" s="61"/>
      <c r="N95" s="62"/>
      <c r="O95" s="63"/>
    </row>
    <row r="96" spans="2:15" ht="14.45" customHeight="1" x14ac:dyDescent="0.2">
      <c r="B96" s="67"/>
      <c r="C96" s="64"/>
      <c r="D96" s="65"/>
      <c r="E96" s="66"/>
      <c r="G96" s="67"/>
      <c r="H96" s="85"/>
      <c r="I96" s="86"/>
      <c r="J96" s="87"/>
      <c r="L96" s="67"/>
      <c r="M96" s="64"/>
      <c r="N96" s="65"/>
      <c r="O96" s="66"/>
    </row>
    <row r="97" spans="2:15" ht="14.45" customHeight="1" x14ac:dyDescent="0.2">
      <c r="B97" s="69">
        <v>4</v>
      </c>
      <c r="C97" s="70" t="s">
        <v>37</v>
      </c>
      <c r="D97" s="71"/>
      <c r="E97" s="72"/>
      <c r="G97" s="69">
        <v>19</v>
      </c>
      <c r="H97" s="70" t="s">
        <v>53</v>
      </c>
      <c r="I97" s="71"/>
      <c r="J97" s="72"/>
      <c r="L97" s="69">
        <v>34</v>
      </c>
      <c r="M97" s="70" t="s">
        <v>58</v>
      </c>
      <c r="N97" s="71"/>
      <c r="O97" s="72"/>
    </row>
    <row r="98" spans="2:15" ht="14.45" customHeight="1" x14ac:dyDescent="0.2">
      <c r="B98" s="69"/>
      <c r="C98" s="73"/>
      <c r="D98" s="74"/>
      <c r="E98" s="75"/>
      <c r="G98" s="69"/>
      <c r="H98" s="73"/>
      <c r="I98" s="74"/>
      <c r="J98" s="75"/>
      <c r="L98" s="69"/>
      <c r="M98" s="73"/>
      <c r="N98" s="74"/>
      <c r="O98" s="75"/>
    </row>
    <row r="99" spans="2:15" ht="14.45" customHeight="1" x14ac:dyDescent="0.2">
      <c r="B99" s="69"/>
      <c r="C99" s="73"/>
      <c r="D99" s="74"/>
      <c r="E99" s="75"/>
      <c r="G99" s="69"/>
      <c r="H99" s="73"/>
      <c r="I99" s="74"/>
      <c r="J99" s="75"/>
      <c r="L99" s="69"/>
      <c r="M99" s="73"/>
      <c r="N99" s="74"/>
      <c r="O99" s="75"/>
    </row>
    <row r="100" spans="2:15" ht="14.45" customHeight="1" x14ac:dyDescent="0.2">
      <c r="B100" s="69"/>
      <c r="C100" s="76"/>
      <c r="D100" s="77"/>
      <c r="E100" s="78"/>
      <c r="G100" s="69"/>
      <c r="H100" s="76"/>
      <c r="I100" s="77"/>
      <c r="J100" s="78"/>
      <c r="L100" s="69"/>
      <c r="M100" s="76"/>
      <c r="N100" s="77"/>
      <c r="O100" s="78"/>
    </row>
    <row r="101" spans="2:15" ht="14.45" customHeight="1" x14ac:dyDescent="0.2">
      <c r="B101" s="67">
        <v>5</v>
      </c>
      <c r="C101" s="58" t="s">
        <v>51</v>
      </c>
      <c r="D101" s="59"/>
      <c r="E101" s="60"/>
      <c r="G101" s="67">
        <v>20</v>
      </c>
      <c r="H101" s="79" t="s">
        <v>77</v>
      </c>
      <c r="I101" s="80"/>
      <c r="J101" s="81"/>
      <c r="L101" s="67">
        <v>35</v>
      </c>
      <c r="M101" s="58" t="s">
        <v>61</v>
      </c>
      <c r="N101" s="59"/>
      <c r="O101" s="60"/>
    </row>
    <row r="102" spans="2:15" ht="14.45" customHeight="1" x14ac:dyDescent="0.2">
      <c r="B102" s="67"/>
      <c r="C102" s="61"/>
      <c r="D102" s="62"/>
      <c r="E102" s="63"/>
      <c r="G102" s="67"/>
      <c r="H102" s="82"/>
      <c r="I102" s="83"/>
      <c r="J102" s="84"/>
      <c r="L102" s="67"/>
      <c r="M102" s="61"/>
      <c r="N102" s="62"/>
      <c r="O102" s="63"/>
    </row>
    <row r="103" spans="2:15" ht="14.45" customHeight="1" x14ac:dyDescent="0.2">
      <c r="B103" s="67"/>
      <c r="C103" s="61"/>
      <c r="D103" s="62"/>
      <c r="E103" s="63"/>
      <c r="G103" s="67"/>
      <c r="H103" s="82"/>
      <c r="I103" s="83"/>
      <c r="J103" s="84"/>
      <c r="L103" s="67"/>
      <c r="M103" s="61"/>
      <c r="N103" s="62"/>
      <c r="O103" s="63"/>
    </row>
    <row r="104" spans="2:15" ht="14.45" customHeight="1" x14ac:dyDescent="0.2">
      <c r="B104" s="67"/>
      <c r="C104" s="64"/>
      <c r="D104" s="65"/>
      <c r="E104" s="66"/>
      <c r="G104" s="67"/>
      <c r="H104" s="85"/>
      <c r="I104" s="86"/>
      <c r="J104" s="87"/>
      <c r="L104" s="67"/>
      <c r="M104" s="64"/>
      <c r="N104" s="65"/>
      <c r="O104" s="66"/>
    </row>
    <row r="105" spans="2:15" ht="14.45" customHeight="1" x14ac:dyDescent="0.2">
      <c r="B105" s="69">
        <v>6</v>
      </c>
      <c r="C105" s="70" t="s">
        <v>56</v>
      </c>
      <c r="D105" s="71"/>
      <c r="E105" s="72"/>
      <c r="G105" s="69">
        <v>21</v>
      </c>
      <c r="H105" s="70" t="s">
        <v>74</v>
      </c>
      <c r="I105" s="71"/>
      <c r="J105" s="72"/>
      <c r="L105" s="69">
        <v>36</v>
      </c>
      <c r="M105" s="70" t="s">
        <v>71</v>
      </c>
      <c r="N105" s="71"/>
      <c r="O105" s="72"/>
    </row>
    <row r="106" spans="2:15" ht="14.45" customHeight="1" x14ac:dyDescent="0.2">
      <c r="B106" s="69"/>
      <c r="C106" s="73"/>
      <c r="D106" s="74"/>
      <c r="E106" s="75"/>
      <c r="G106" s="69"/>
      <c r="H106" s="73"/>
      <c r="I106" s="74"/>
      <c r="J106" s="75"/>
      <c r="L106" s="69"/>
      <c r="M106" s="73"/>
      <c r="N106" s="74"/>
      <c r="O106" s="75"/>
    </row>
    <row r="107" spans="2:15" ht="14.45" customHeight="1" x14ac:dyDescent="0.2">
      <c r="B107" s="69"/>
      <c r="C107" s="73"/>
      <c r="D107" s="74"/>
      <c r="E107" s="75"/>
      <c r="G107" s="69"/>
      <c r="H107" s="73"/>
      <c r="I107" s="74"/>
      <c r="J107" s="75"/>
      <c r="L107" s="69"/>
      <c r="M107" s="73"/>
      <c r="N107" s="74"/>
      <c r="O107" s="75"/>
    </row>
    <row r="108" spans="2:15" ht="14.45" customHeight="1" x14ac:dyDescent="0.2">
      <c r="B108" s="69"/>
      <c r="C108" s="76"/>
      <c r="D108" s="77"/>
      <c r="E108" s="78"/>
      <c r="G108" s="69"/>
      <c r="H108" s="76"/>
      <c r="I108" s="77"/>
      <c r="J108" s="78"/>
      <c r="L108" s="69"/>
      <c r="M108" s="76"/>
      <c r="N108" s="77"/>
      <c r="O108" s="78"/>
    </row>
    <row r="109" spans="2:15" ht="14.45" customHeight="1" x14ac:dyDescent="0.2">
      <c r="B109" s="67">
        <v>7</v>
      </c>
      <c r="C109" s="58" t="s">
        <v>72</v>
      </c>
      <c r="D109" s="59"/>
      <c r="E109" s="60"/>
      <c r="G109" s="67">
        <v>22</v>
      </c>
      <c r="H109" s="79" t="s">
        <v>78</v>
      </c>
      <c r="I109" s="80"/>
      <c r="J109" s="81"/>
      <c r="L109" s="67">
        <v>37</v>
      </c>
      <c r="M109" s="58" t="s">
        <v>65</v>
      </c>
      <c r="N109" s="59"/>
      <c r="O109" s="60"/>
    </row>
    <row r="110" spans="2:15" ht="14.45" customHeight="1" x14ac:dyDescent="0.2">
      <c r="B110" s="67"/>
      <c r="C110" s="61"/>
      <c r="D110" s="62"/>
      <c r="E110" s="63"/>
      <c r="G110" s="67"/>
      <c r="H110" s="82"/>
      <c r="I110" s="83"/>
      <c r="J110" s="84"/>
      <c r="L110" s="67"/>
      <c r="M110" s="61"/>
      <c r="N110" s="62"/>
      <c r="O110" s="63"/>
    </row>
    <row r="111" spans="2:15" ht="14.45" customHeight="1" x14ac:dyDescent="0.2">
      <c r="B111" s="67"/>
      <c r="C111" s="61"/>
      <c r="D111" s="62"/>
      <c r="E111" s="63"/>
      <c r="G111" s="67"/>
      <c r="H111" s="82"/>
      <c r="I111" s="83"/>
      <c r="J111" s="84"/>
      <c r="L111" s="67"/>
      <c r="M111" s="61"/>
      <c r="N111" s="62"/>
      <c r="O111" s="63"/>
    </row>
    <row r="112" spans="2:15" ht="14.45" customHeight="1" x14ac:dyDescent="0.2">
      <c r="B112" s="67"/>
      <c r="C112" s="64"/>
      <c r="D112" s="65"/>
      <c r="E112" s="66"/>
      <c r="G112" s="67"/>
      <c r="H112" s="85"/>
      <c r="I112" s="86"/>
      <c r="J112" s="87"/>
      <c r="L112" s="67"/>
      <c r="M112" s="64"/>
      <c r="N112" s="65"/>
      <c r="O112" s="66"/>
    </row>
    <row r="113" spans="2:15" ht="14.45" customHeight="1" x14ac:dyDescent="0.2">
      <c r="B113" s="69">
        <v>8</v>
      </c>
      <c r="C113" s="70" t="s">
        <v>52</v>
      </c>
      <c r="D113" s="71"/>
      <c r="E113" s="72"/>
      <c r="G113" s="69">
        <v>23</v>
      </c>
      <c r="H113" s="70" t="s">
        <v>68</v>
      </c>
      <c r="I113" s="71"/>
      <c r="J113" s="72"/>
      <c r="L113" s="69">
        <v>38</v>
      </c>
      <c r="M113" s="70" t="s">
        <v>44</v>
      </c>
      <c r="N113" s="71"/>
      <c r="O113" s="72"/>
    </row>
    <row r="114" spans="2:15" ht="14.45" customHeight="1" x14ac:dyDescent="0.2">
      <c r="B114" s="69"/>
      <c r="C114" s="73"/>
      <c r="D114" s="74"/>
      <c r="E114" s="75"/>
      <c r="G114" s="69"/>
      <c r="H114" s="73"/>
      <c r="I114" s="74"/>
      <c r="J114" s="75"/>
      <c r="L114" s="69"/>
      <c r="M114" s="73"/>
      <c r="N114" s="74"/>
      <c r="O114" s="75"/>
    </row>
    <row r="115" spans="2:15" ht="14.45" customHeight="1" x14ac:dyDescent="0.2">
      <c r="B115" s="69"/>
      <c r="C115" s="73"/>
      <c r="D115" s="74"/>
      <c r="E115" s="75"/>
      <c r="G115" s="69"/>
      <c r="H115" s="73"/>
      <c r="I115" s="74"/>
      <c r="J115" s="75"/>
      <c r="L115" s="69"/>
      <c r="M115" s="73"/>
      <c r="N115" s="74"/>
      <c r="O115" s="75"/>
    </row>
    <row r="116" spans="2:15" ht="14.45" customHeight="1" x14ac:dyDescent="0.2">
      <c r="B116" s="69"/>
      <c r="C116" s="76"/>
      <c r="D116" s="77"/>
      <c r="E116" s="78"/>
      <c r="G116" s="69"/>
      <c r="H116" s="76"/>
      <c r="I116" s="77"/>
      <c r="J116" s="78"/>
      <c r="L116" s="69"/>
      <c r="M116" s="76"/>
      <c r="N116" s="77"/>
      <c r="O116" s="78"/>
    </row>
    <row r="117" spans="2:15" ht="14.45" customHeight="1" x14ac:dyDescent="0.2">
      <c r="B117" s="67">
        <v>9</v>
      </c>
      <c r="C117" s="58"/>
      <c r="D117" s="59"/>
      <c r="E117" s="60"/>
      <c r="G117" s="67">
        <v>24</v>
      </c>
      <c r="H117" s="79" t="s">
        <v>33</v>
      </c>
      <c r="I117" s="80"/>
      <c r="J117" s="81"/>
      <c r="L117" s="67">
        <v>39</v>
      </c>
      <c r="M117" s="58" t="s">
        <v>50</v>
      </c>
      <c r="N117" s="59"/>
      <c r="O117" s="60"/>
    </row>
    <row r="118" spans="2:15" ht="14.45" customHeight="1" x14ac:dyDescent="0.2">
      <c r="B118" s="67"/>
      <c r="C118" s="61"/>
      <c r="D118" s="62"/>
      <c r="E118" s="63"/>
      <c r="G118" s="67"/>
      <c r="H118" s="82"/>
      <c r="I118" s="83"/>
      <c r="J118" s="84"/>
      <c r="L118" s="67"/>
      <c r="M118" s="61"/>
      <c r="N118" s="62"/>
      <c r="O118" s="63"/>
    </row>
    <row r="119" spans="2:15" ht="14.45" customHeight="1" x14ac:dyDescent="0.2">
      <c r="B119" s="67"/>
      <c r="C119" s="61"/>
      <c r="D119" s="62"/>
      <c r="E119" s="63"/>
      <c r="G119" s="67"/>
      <c r="H119" s="82"/>
      <c r="I119" s="83"/>
      <c r="J119" s="84"/>
      <c r="L119" s="67"/>
      <c r="M119" s="61"/>
      <c r="N119" s="62"/>
      <c r="O119" s="63"/>
    </row>
    <row r="120" spans="2:15" ht="14.45" customHeight="1" x14ac:dyDescent="0.2">
      <c r="B120" s="67"/>
      <c r="C120" s="64"/>
      <c r="D120" s="65"/>
      <c r="E120" s="66"/>
      <c r="G120" s="67"/>
      <c r="H120" s="85"/>
      <c r="I120" s="86"/>
      <c r="J120" s="87"/>
      <c r="L120" s="67"/>
      <c r="M120" s="64"/>
      <c r="N120" s="65"/>
      <c r="O120" s="66"/>
    </row>
    <row r="121" spans="2:15" ht="14.45" customHeight="1" x14ac:dyDescent="0.2">
      <c r="B121" s="69">
        <v>10</v>
      </c>
      <c r="C121" s="70" t="s">
        <v>36</v>
      </c>
      <c r="D121" s="71"/>
      <c r="E121" s="72"/>
      <c r="G121" s="69">
        <v>25</v>
      </c>
      <c r="H121" s="70" t="s">
        <v>45</v>
      </c>
      <c r="I121" s="71"/>
      <c r="J121" s="72"/>
      <c r="L121" s="69">
        <v>40</v>
      </c>
      <c r="M121" s="70"/>
      <c r="N121" s="71"/>
      <c r="O121" s="72"/>
    </row>
    <row r="122" spans="2:15" ht="14.45" customHeight="1" x14ac:dyDescent="0.2">
      <c r="B122" s="69"/>
      <c r="C122" s="73"/>
      <c r="D122" s="74"/>
      <c r="E122" s="75"/>
      <c r="G122" s="69"/>
      <c r="H122" s="73"/>
      <c r="I122" s="74"/>
      <c r="J122" s="75"/>
      <c r="L122" s="69"/>
      <c r="M122" s="73"/>
      <c r="N122" s="74"/>
      <c r="O122" s="75"/>
    </row>
    <row r="123" spans="2:15" ht="14.45" customHeight="1" x14ac:dyDescent="0.2">
      <c r="B123" s="69"/>
      <c r="C123" s="73"/>
      <c r="D123" s="74"/>
      <c r="E123" s="75"/>
      <c r="G123" s="69"/>
      <c r="H123" s="73"/>
      <c r="I123" s="74"/>
      <c r="J123" s="75"/>
      <c r="L123" s="69"/>
      <c r="M123" s="73"/>
      <c r="N123" s="74"/>
      <c r="O123" s="75"/>
    </row>
    <row r="124" spans="2:15" ht="14.45" customHeight="1" x14ac:dyDescent="0.2">
      <c r="B124" s="69"/>
      <c r="C124" s="76"/>
      <c r="D124" s="77"/>
      <c r="E124" s="78"/>
      <c r="G124" s="69"/>
      <c r="H124" s="76"/>
      <c r="I124" s="77"/>
      <c r="J124" s="78"/>
      <c r="L124" s="69"/>
      <c r="M124" s="76"/>
      <c r="N124" s="77"/>
      <c r="O124" s="78"/>
    </row>
    <row r="125" spans="2:15" ht="14.45" customHeight="1" x14ac:dyDescent="0.2">
      <c r="B125" s="67">
        <v>11</v>
      </c>
      <c r="C125" s="58" t="s">
        <v>49</v>
      </c>
      <c r="D125" s="59"/>
      <c r="E125" s="60"/>
      <c r="G125" s="67">
        <v>26</v>
      </c>
      <c r="H125" s="79" t="s">
        <v>54</v>
      </c>
      <c r="I125" s="80"/>
      <c r="J125" s="81"/>
      <c r="L125" s="67">
        <v>41</v>
      </c>
      <c r="M125" s="58" t="s">
        <v>43</v>
      </c>
      <c r="N125" s="59"/>
      <c r="O125" s="60"/>
    </row>
    <row r="126" spans="2:15" ht="14.45" customHeight="1" x14ac:dyDescent="0.2">
      <c r="B126" s="67"/>
      <c r="C126" s="61"/>
      <c r="D126" s="62"/>
      <c r="E126" s="63"/>
      <c r="G126" s="67"/>
      <c r="H126" s="82"/>
      <c r="I126" s="83"/>
      <c r="J126" s="84"/>
      <c r="L126" s="67"/>
      <c r="M126" s="61"/>
      <c r="N126" s="62"/>
      <c r="O126" s="63"/>
    </row>
    <row r="127" spans="2:15" ht="14.45" customHeight="1" x14ac:dyDescent="0.2">
      <c r="B127" s="67"/>
      <c r="C127" s="61"/>
      <c r="D127" s="62"/>
      <c r="E127" s="63"/>
      <c r="G127" s="67"/>
      <c r="H127" s="82"/>
      <c r="I127" s="83"/>
      <c r="J127" s="84"/>
      <c r="L127" s="67"/>
      <c r="M127" s="61"/>
      <c r="N127" s="62"/>
      <c r="O127" s="63"/>
    </row>
    <row r="128" spans="2:15" ht="15" customHeight="1" x14ac:dyDescent="0.2">
      <c r="B128" s="67"/>
      <c r="C128" s="64"/>
      <c r="D128" s="65"/>
      <c r="E128" s="66"/>
      <c r="G128" s="67"/>
      <c r="H128" s="85"/>
      <c r="I128" s="86"/>
      <c r="J128" s="87"/>
      <c r="L128" s="67"/>
      <c r="M128" s="64"/>
      <c r="N128" s="65"/>
      <c r="O128" s="66"/>
    </row>
    <row r="129" spans="2:15" ht="15" customHeight="1" x14ac:dyDescent="0.2">
      <c r="B129" s="69">
        <v>12</v>
      </c>
      <c r="C129" s="70" t="s">
        <v>73</v>
      </c>
      <c r="D129" s="71"/>
      <c r="E129" s="72"/>
      <c r="G129" s="69">
        <v>27</v>
      </c>
      <c r="H129" s="70" t="s">
        <v>69</v>
      </c>
      <c r="I129" s="71"/>
      <c r="J129" s="72"/>
      <c r="L129" s="69">
        <v>42</v>
      </c>
      <c r="M129" s="70" t="s">
        <v>77</v>
      </c>
      <c r="N129" s="71"/>
      <c r="O129" s="72"/>
    </row>
    <row r="130" spans="2:15" ht="15" customHeight="1" x14ac:dyDescent="0.2">
      <c r="B130" s="69"/>
      <c r="C130" s="73"/>
      <c r="D130" s="74"/>
      <c r="E130" s="75"/>
      <c r="G130" s="69"/>
      <c r="H130" s="73"/>
      <c r="I130" s="74"/>
      <c r="J130" s="75"/>
      <c r="L130" s="69"/>
      <c r="M130" s="73"/>
      <c r="N130" s="74"/>
      <c r="O130" s="75"/>
    </row>
    <row r="131" spans="2:15" ht="15" customHeight="1" x14ac:dyDescent="0.2">
      <c r="B131" s="69"/>
      <c r="C131" s="73"/>
      <c r="D131" s="74"/>
      <c r="E131" s="75"/>
      <c r="G131" s="69"/>
      <c r="H131" s="73"/>
      <c r="I131" s="74"/>
      <c r="J131" s="75"/>
      <c r="L131" s="69"/>
      <c r="M131" s="73"/>
      <c r="N131" s="74"/>
      <c r="O131" s="75"/>
    </row>
    <row r="132" spans="2:15" ht="15" customHeight="1" x14ac:dyDescent="0.2">
      <c r="B132" s="69"/>
      <c r="C132" s="76"/>
      <c r="D132" s="77"/>
      <c r="E132" s="78"/>
      <c r="G132" s="69"/>
      <c r="H132" s="76"/>
      <c r="I132" s="77"/>
      <c r="J132" s="78"/>
      <c r="L132" s="69"/>
      <c r="M132" s="76"/>
      <c r="N132" s="77"/>
      <c r="O132" s="78"/>
    </row>
    <row r="133" spans="2:15" ht="15" customHeight="1" x14ac:dyDescent="0.2">
      <c r="B133" s="67">
        <v>13</v>
      </c>
      <c r="C133" s="58" t="s">
        <v>55</v>
      </c>
      <c r="D133" s="59"/>
      <c r="E133" s="60"/>
      <c r="G133" s="67">
        <v>28</v>
      </c>
      <c r="H133" s="79" t="s">
        <v>75</v>
      </c>
      <c r="I133" s="80"/>
      <c r="J133" s="81"/>
      <c r="L133" s="67">
        <v>43</v>
      </c>
      <c r="M133" s="79" t="s">
        <v>42</v>
      </c>
      <c r="N133" s="80"/>
      <c r="O133" s="81"/>
    </row>
    <row r="134" spans="2:15" ht="15" customHeight="1" x14ac:dyDescent="0.2">
      <c r="B134" s="67"/>
      <c r="C134" s="61"/>
      <c r="D134" s="62"/>
      <c r="E134" s="63"/>
      <c r="G134" s="67"/>
      <c r="H134" s="82"/>
      <c r="I134" s="83"/>
      <c r="J134" s="84"/>
      <c r="L134" s="67"/>
      <c r="M134" s="82"/>
      <c r="N134" s="83"/>
      <c r="O134" s="84"/>
    </row>
    <row r="135" spans="2:15" ht="15" customHeight="1" x14ac:dyDescent="0.2">
      <c r="B135" s="67"/>
      <c r="C135" s="61"/>
      <c r="D135" s="62"/>
      <c r="E135" s="63"/>
      <c r="G135" s="67"/>
      <c r="H135" s="82"/>
      <c r="I135" s="83"/>
      <c r="J135" s="84"/>
      <c r="L135" s="67"/>
      <c r="M135" s="82"/>
      <c r="N135" s="83"/>
      <c r="O135" s="84"/>
    </row>
    <row r="136" spans="2:15" ht="15" customHeight="1" x14ac:dyDescent="0.2">
      <c r="B136" s="67"/>
      <c r="C136" s="64"/>
      <c r="D136" s="65"/>
      <c r="E136" s="66"/>
      <c r="G136" s="67"/>
      <c r="H136" s="85"/>
      <c r="I136" s="86"/>
      <c r="J136" s="87"/>
      <c r="L136" s="67"/>
      <c r="M136" s="85"/>
      <c r="N136" s="86"/>
      <c r="O136" s="87"/>
    </row>
    <row r="137" spans="2:15" ht="15" customHeight="1" x14ac:dyDescent="0.2">
      <c r="B137" s="69">
        <v>14</v>
      </c>
      <c r="C137" s="70" t="s">
        <v>41</v>
      </c>
      <c r="D137" s="71"/>
      <c r="E137" s="72"/>
      <c r="G137" s="69">
        <v>29</v>
      </c>
      <c r="H137" s="70" t="s">
        <v>63</v>
      </c>
      <c r="I137" s="71"/>
      <c r="J137" s="72"/>
      <c r="L137" s="69">
        <v>44</v>
      </c>
      <c r="M137" s="70" t="s">
        <v>38</v>
      </c>
      <c r="N137" s="71"/>
      <c r="O137" s="72"/>
    </row>
    <row r="138" spans="2:15" ht="15" customHeight="1" x14ac:dyDescent="0.2">
      <c r="B138" s="69"/>
      <c r="C138" s="73"/>
      <c r="D138" s="74"/>
      <c r="E138" s="75"/>
      <c r="G138" s="69"/>
      <c r="H138" s="73"/>
      <c r="I138" s="74"/>
      <c r="J138" s="75"/>
      <c r="L138" s="69"/>
      <c r="M138" s="73"/>
      <c r="N138" s="74"/>
      <c r="O138" s="75"/>
    </row>
    <row r="139" spans="2:15" ht="15" customHeight="1" x14ac:dyDescent="0.2">
      <c r="B139" s="69"/>
      <c r="C139" s="73"/>
      <c r="D139" s="74"/>
      <c r="E139" s="75"/>
      <c r="G139" s="69"/>
      <c r="H139" s="73"/>
      <c r="I139" s="74"/>
      <c r="J139" s="75"/>
      <c r="L139" s="69"/>
      <c r="M139" s="73"/>
      <c r="N139" s="74"/>
      <c r="O139" s="75"/>
    </row>
    <row r="140" spans="2:15" ht="15" customHeight="1" x14ac:dyDescent="0.2">
      <c r="B140" s="69"/>
      <c r="C140" s="76"/>
      <c r="D140" s="77"/>
      <c r="E140" s="78"/>
      <c r="G140" s="69"/>
      <c r="H140" s="76"/>
      <c r="I140" s="77"/>
      <c r="J140" s="78"/>
      <c r="L140" s="69"/>
      <c r="M140" s="76"/>
      <c r="N140" s="77"/>
      <c r="O140" s="78"/>
    </row>
    <row r="141" spans="2:15" ht="15" customHeight="1" x14ac:dyDescent="0.2">
      <c r="B141" s="67">
        <v>15</v>
      </c>
      <c r="C141" s="79" t="s">
        <v>66</v>
      </c>
      <c r="D141" s="80"/>
      <c r="E141" s="81"/>
      <c r="G141" s="67">
        <v>30</v>
      </c>
      <c r="H141" s="79" t="s">
        <v>60</v>
      </c>
      <c r="I141" s="80"/>
      <c r="J141" s="81"/>
      <c r="L141" s="67">
        <v>45</v>
      </c>
      <c r="M141" s="79" t="s">
        <v>70</v>
      </c>
      <c r="N141" s="80"/>
      <c r="O141" s="81"/>
    </row>
    <row r="142" spans="2:15" ht="15" customHeight="1" x14ac:dyDescent="0.2">
      <c r="B142" s="67"/>
      <c r="C142" s="82"/>
      <c r="D142" s="83"/>
      <c r="E142" s="84"/>
      <c r="G142" s="67"/>
      <c r="H142" s="82"/>
      <c r="I142" s="83"/>
      <c r="J142" s="84"/>
      <c r="L142" s="67"/>
      <c r="M142" s="82"/>
      <c r="N142" s="83"/>
      <c r="O142" s="84"/>
    </row>
    <row r="143" spans="2:15" ht="15" customHeight="1" x14ac:dyDescent="0.2">
      <c r="B143" s="67"/>
      <c r="C143" s="82"/>
      <c r="D143" s="83"/>
      <c r="E143" s="84"/>
      <c r="G143" s="67"/>
      <c r="H143" s="82"/>
      <c r="I143" s="83"/>
      <c r="J143" s="84"/>
      <c r="L143" s="67"/>
      <c r="M143" s="82"/>
      <c r="N143" s="83"/>
      <c r="O143" s="84"/>
    </row>
    <row r="144" spans="2:15" ht="15" customHeight="1" x14ac:dyDescent="0.2">
      <c r="B144" s="67"/>
      <c r="C144" s="85"/>
      <c r="D144" s="86"/>
      <c r="E144" s="87"/>
      <c r="G144" s="67"/>
      <c r="H144" s="85"/>
      <c r="I144" s="86"/>
      <c r="J144" s="87"/>
      <c r="L144" s="67"/>
      <c r="M144" s="85"/>
      <c r="N144" s="86"/>
      <c r="O144" s="87"/>
    </row>
  </sheetData>
  <sheetProtection algorithmName="SHA-512" hashValue="YjTEzs43tBSUBMYZcz7Y2M7NUOXBjicN4WRU24JzKiUm8XQnqXIprwUNb418MXj+ZtddUEXmROnk/RKlfctg3w==" saltValue="nRVhjPgW7sYb+6aqqB+vFQ==" spinCount="100000" sheet="1" objects="1" scenarios="1"/>
  <mergeCells count="211">
    <mergeCell ref="L113:L116"/>
    <mergeCell ref="M113:O116"/>
    <mergeCell ref="L137:L140"/>
    <mergeCell ref="M137:O140"/>
    <mergeCell ref="L78:O78"/>
    <mergeCell ref="L79:O79"/>
    <mergeCell ref="L80:O80"/>
    <mergeCell ref="L81:O81"/>
    <mergeCell ref="L117:L120"/>
    <mergeCell ref="M117:O120"/>
    <mergeCell ref="L121:L124"/>
    <mergeCell ref="M121:O124"/>
    <mergeCell ref="L125:L128"/>
    <mergeCell ref="M125:O128"/>
    <mergeCell ref="L129:L132"/>
    <mergeCell ref="M129:O132"/>
    <mergeCell ref="L133:L136"/>
    <mergeCell ref="M133:O136"/>
    <mergeCell ref="L105:L108"/>
    <mergeCell ref="M105:O108"/>
    <mergeCell ref="L93:L96"/>
    <mergeCell ref="M93:O96"/>
    <mergeCell ref="M84:O84"/>
    <mergeCell ref="L85:L88"/>
    <mergeCell ref="L97:L100"/>
    <mergeCell ref="M97:O100"/>
    <mergeCell ref="B101:B104"/>
    <mergeCell ref="C101:E104"/>
    <mergeCell ref="G101:G104"/>
    <mergeCell ref="H101:J104"/>
    <mergeCell ref="L101:L104"/>
    <mergeCell ref="M101:O104"/>
    <mergeCell ref="B109:B112"/>
    <mergeCell ref="C109:E112"/>
    <mergeCell ref="G109:G112"/>
    <mergeCell ref="H109:J112"/>
    <mergeCell ref="L109:L112"/>
    <mergeCell ref="M109:O112"/>
    <mergeCell ref="L89:L92"/>
    <mergeCell ref="M89:O92"/>
    <mergeCell ref="B2:O3"/>
    <mergeCell ref="B16:B19"/>
    <mergeCell ref="C16:E19"/>
    <mergeCell ref="G16:G19"/>
    <mergeCell ref="H16:J19"/>
    <mergeCell ref="L16:L19"/>
    <mergeCell ref="M16:O19"/>
    <mergeCell ref="B20:B23"/>
    <mergeCell ref="C20:E23"/>
    <mergeCell ref="G20:G23"/>
    <mergeCell ref="H20:J23"/>
    <mergeCell ref="L20:L23"/>
    <mergeCell ref="M20:O23"/>
    <mergeCell ref="B24:B27"/>
    <mergeCell ref="C24:E27"/>
    <mergeCell ref="G24:G27"/>
    <mergeCell ref="H24:J27"/>
    <mergeCell ref="L24:L27"/>
    <mergeCell ref="B28:B31"/>
    <mergeCell ref="C28:E31"/>
    <mergeCell ref="M85:O88"/>
    <mergeCell ref="L52:L55"/>
    <mergeCell ref="M52:O55"/>
    <mergeCell ref="L56:L59"/>
    <mergeCell ref="M56:O59"/>
    <mergeCell ref="B48:B51"/>
    <mergeCell ref="G48:G51"/>
    <mergeCell ref="G52:G55"/>
    <mergeCell ref="G56:G59"/>
    <mergeCell ref="C48:E51"/>
    <mergeCell ref="L60:L63"/>
    <mergeCell ref="M60:O63"/>
    <mergeCell ref="L64:L67"/>
    <mergeCell ref="M64:O67"/>
    <mergeCell ref="L5:O5"/>
    <mergeCell ref="L6:O6"/>
    <mergeCell ref="L7:O7"/>
    <mergeCell ref="L8:O8"/>
    <mergeCell ref="M11:O11"/>
    <mergeCell ref="L12:L15"/>
    <mergeCell ref="M12:O15"/>
    <mergeCell ref="L44:L47"/>
    <mergeCell ref="M44:O47"/>
    <mergeCell ref="L28:L31"/>
    <mergeCell ref="M28:O31"/>
    <mergeCell ref="L32:L35"/>
    <mergeCell ref="M32:O35"/>
    <mergeCell ref="L36:L39"/>
    <mergeCell ref="M36:O39"/>
    <mergeCell ref="L40:L43"/>
    <mergeCell ref="M40:O43"/>
    <mergeCell ref="M24:O27"/>
    <mergeCell ref="L48:L51"/>
    <mergeCell ref="M48:O51"/>
    <mergeCell ref="H64:J67"/>
    <mergeCell ref="C85:E88"/>
    <mergeCell ref="C117:E120"/>
    <mergeCell ref="H85:J88"/>
    <mergeCell ref="H117:J120"/>
    <mergeCell ref="B78:E78"/>
    <mergeCell ref="G78:J78"/>
    <mergeCell ref="G64:G67"/>
    <mergeCell ref="G93:G96"/>
    <mergeCell ref="H93:J96"/>
    <mergeCell ref="G105:G108"/>
    <mergeCell ref="H105:J108"/>
    <mergeCell ref="G68:G71"/>
    <mergeCell ref="H68:J71"/>
    <mergeCell ref="B68:B71"/>
    <mergeCell ref="B64:B67"/>
    <mergeCell ref="C64:E67"/>
    <mergeCell ref="C68:E71"/>
    <mergeCell ref="B93:B96"/>
    <mergeCell ref="C93:E96"/>
    <mergeCell ref="B89:B92"/>
    <mergeCell ref="C89:E92"/>
    <mergeCell ref="G89:G92"/>
    <mergeCell ref="H89:J92"/>
    <mergeCell ref="B141:B144"/>
    <mergeCell ref="B137:B140"/>
    <mergeCell ref="G137:G140"/>
    <mergeCell ref="B133:B136"/>
    <mergeCell ref="G133:G136"/>
    <mergeCell ref="C133:E136"/>
    <mergeCell ref="C137:E140"/>
    <mergeCell ref="C141:E144"/>
    <mergeCell ref="H133:J136"/>
    <mergeCell ref="H137:J140"/>
    <mergeCell ref="B117:B120"/>
    <mergeCell ref="G117:G120"/>
    <mergeCell ref="C84:E84"/>
    <mergeCell ref="H84:J84"/>
    <mergeCell ref="B121:B124"/>
    <mergeCell ref="G121:G124"/>
    <mergeCell ref="C121:E124"/>
    <mergeCell ref="C125:E128"/>
    <mergeCell ref="C129:E132"/>
    <mergeCell ref="H121:J124"/>
    <mergeCell ref="H125:J128"/>
    <mergeCell ref="H129:J132"/>
    <mergeCell ref="B105:B108"/>
    <mergeCell ref="C105:E108"/>
    <mergeCell ref="B97:B100"/>
    <mergeCell ref="C97:E100"/>
    <mergeCell ref="G97:G100"/>
    <mergeCell ref="H97:J100"/>
    <mergeCell ref="B113:B116"/>
    <mergeCell ref="C113:E116"/>
    <mergeCell ref="G113:G116"/>
    <mergeCell ref="H113:J116"/>
    <mergeCell ref="H48:J51"/>
    <mergeCell ref="H52:J55"/>
    <mergeCell ref="H56:J59"/>
    <mergeCell ref="H60:J63"/>
    <mergeCell ref="G60:G63"/>
    <mergeCell ref="H28:J31"/>
    <mergeCell ref="C32:E35"/>
    <mergeCell ref="G32:G35"/>
    <mergeCell ref="H32:J35"/>
    <mergeCell ref="C36:E39"/>
    <mergeCell ref="G36:G39"/>
    <mergeCell ref="H36:J39"/>
    <mergeCell ref="C40:E43"/>
    <mergeCell ref="G40:G43"/>
    <mergeCell ref="H40:J43"/>
    <mergeCell ref="G28:G31"/>
    <mergeCell ref="B60:B63"/>
    <mergeCell ref="B52:B55"/>
    <mergeCell ref="B56:B59"/>
    <mergeCell ref="C52:E55"/>
    <mergeCell ref="C56:E59"/>
    <mergeCell ref="C60:E63"/>
    <mergeCell ref="L68:L71"/>
    <mergeCell ref="M68:O71"/>
    <mergeCell ref="G141:G144"/>
    <mergeCell ref="H141:J144"/>
    <mergeCell ref="L141:L144"/>
    <mergeCell ref="M141:O144"/>
    <mergeCell ref="B129:B132"/>
    <mergeCell ref="G129:G132"/>
    <mergeCell ref="B125:B128"/>
    <mergeCell ref="G125:G128"/>
    <mergeCell ref="B79:E79"/>
    <mergeCell ref="G79:J79"/>
    <mergeCell ref="B80:E80"/>
    <mergeCell ref="G80:J80"/>
    <mergeCell ref="B81:E81"/>
    <mergeCell ref="G81:J81"/>
    <mergeCell ref="B85:B88"/>
    <mergeCell ref="G85:G88"/>
    <mergeCell ref="B6:E6"/>
    <mergeCell ref="B7:E7"/>
    <mergeCell ref="G5:J5"/>
    <mergeCell ref="G6:J6"/>
    <mergeCell ref="G7:J7"/>
    <mergeCell ref="B5:E5"/>
    <mergeCell ref="C11:E11"/>
    <mergeCell ref="C12:E15"/>
    <mergeCell ref="B44:B47"/>
    <mergeCell ref="B12:B15"/>
    <mergeCell ref="C44:E47"/>
    <mergeCell ref="B8:E8"/>
    <mergeCell ref="G8:J8"/>
    <mergeCell ref="H11:J11"/>
    <mergeCell ref="G12:G15"/>
    <mergeCell ref="G44:G47"/>
    <mergeCell ref="B32:B35"/>
    <mergeCell ref="B36:B39"/>
    <mergeCell ref="H12:J15"/>
    <mergeCell ref="H44:J47"/>
    <mergeCell ref="B40:B43"/>
  </mergeCells>
  <pageMargins left="0.11811023622047245" right="0.11811023622047245" top="0.15748031496062992" bottom="0.15748031496062992" header="0.31496062992125984" footer="0.31496062992125984"/>
  <pageSetup paperSize="9" scale="68" orientation="landscape" r:id="rId1"/>
  <rowBreaks count="1" manualBreakCount="1">
    <brk id="73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52"/>
  <sheetViews>
    <sheetView showGridLines="0" view="pageBreakPreview" zoomScaleNormal="90" zoomScaleSheetLayoutView="100" workbookViewId="0">
      <selection activeCell="G53" sqref="G53"/>
    </sheetView>
  </sheetViews>
  <sheetFormatPr defaultColWidth="10.76171875" defaultRowHeight="15" x14ac:dyDescent="0.2"/>
  <cols>
    <col min="2" max="5" width="11.703125" customWidth="1"/>
    <col min="6" max="6" width="11.703125" style="2" customWidth="1"/>
    <col min="7" max="10" width="11.703125" customWidth="1"/>
    <col min="11" max="11" width="11.703125" style="2" customWidth="1"/>
    <col min="12" max="12" width="11.8359375" customWidth="1"/>
  </cols>
  <sheetData>
    <row r="1" spans="2:11" ht="24.95" customHeight="1" x14ac:dyDescent="0.2"/>
    <row r="2" spans="2:11" ht="24.95" customHeight="1" x14ac:dyDescent="0.2"/>
    <row r="3" spans="2:11" ht="24.95" customHeight="1" x14ac:dyDescent="0.2">
      <c r="E3" s="109" t="s">
        <v>4</v>
      </c>
      <c r="F3" s="109"/>
      <c r="G3" s="109"/>
      <c r="H3" s="109"/>
    </row>
    <row r="4" spans="2:11" ht="24.95" customHeight="1" x14ac:dyDescent="0.2">
      <c r="E4" s="109"/>
      <c r="F4" s="109"/>
      <c r="G4" s="109"/>
      <c r="H4" s="109"/>
    </row>
    <row r="5" spans="2:11" ht="24.95" customHeight="1" x14ac:dyDescent="0.2"/>
    <row r="6" spans="2:11" ht="25.5" x14ac:dyDescent="0.2">
      <c r="B6" s="50" t="s">
        <v>3</v>
      </c>
      <c r="C6" s="50"/>
      <c r="D6" s="50"/>
      <c r="E6" s="50"/>
      <c r="F6" s="3"/>
      <c r="G6" s="5"/>
      <c r="H6" s="50" t="s">
        <v>3</v>
      </c>
      <c r="I6" s="50"/>
      <c r="J6" s="50"/>
      <c r="K6" s="50"/>
    </row>
    <row r="7" spans="2:11" x14ac:dyDescent="0.2">
      <c r="B7" s="46" t="s">
        <v>20</v>
      </c>
      <c r="C7" s="47"/>
      <c r="D7" s="47"/>
      <c r="E7" s="47"/>
      <c r="F7" s="6"/>
      <c r="G7" s="8"/>
      <c r="H7" s="46" t="s">
        <v>20</v>
      </c>
      <c r="I7" s="47"/>
      <c r="J7" s="47"/>
      <c r="K7" s="47"/>
    </row>
    <row r="8" spans="2:11" x14ac:dyDescent="0.2">
      <c r="B8" s="48" t="s">
        <v>14</v>
      </c>
      <c r="C8" s="49"/>
      <c r="D8" s="49"/>
      <c r="E8" s="49"/>
      <c r="F8" s="6"/>
      <c r="G8" s="8"/>
      <c r="H8" s="48" t="s">
        <v>14</v>
      </c>
      <c r="I8" s="49"/>
      <c r="J8" s="49"/>
      <c r="K8" s="49"/>
    </row>
    <row r="9" spans="2:11" x14ac:dyDescent="0.2">
      <c r="B9" s="68">
        <v>0.54166666666666663</v>
      </c>
      <c r="C9" s="68"/>
      <c r="D9" s="68"/>
      <c r="E9" s="68"/>
      <c r="H9" s="68">
        <v>0.54166666666666663</v>
      </c>
      <c r="I9" s="68"/>
      <c r="J9" s="68"/>
      <c r="K9" s="68"/>
    </row>
    <row r="12" spans="2:11" x14ac:dyDescent="0.2">
      <c r="B12" s="1" t="s">
        <v>1</v>
      </c>
      <c r="C12" s="55" t="s">
        <v>2</v>
      </c>
      <c r="D12" s="56"/>
      <c r="E12" s="57"/>
      <c r="H12" s="1" t="s">
        <v>1</v>
      </c>
      <c r="I12" s="55" t="s">
        <v>2</v>
      </c>
      <c r="J12" s="56"/>
      <c r="K12" s="57"/>
    </row>
    <row r="13" spans="2:11" ht="14.45" customHeight="1" x14ac:dyDescent="0.2">
      <c r="B13" s="67">
        <v>1</v>
      </c>
      <c r="C13" s="89"/>
      <c r="D13" s="90"/>
      <c r="E13" s="91"/>
      <c r="H13" s="67">
        <v>9</v>
      </c>
      <c r="I13" s="98"/>
      <c r="J13" s="99"/>
      <c r="K13" s="100"/>
    </row>
    <row r="14" spans="2:11" ht="14.45" customHeight="1" x14ac:dyDescent="0.2">
      <c r="B14" s="67"/>
      <c r="C14" s="92"/>
      <c r="D14" s="93"/>
      <c r="E14" s="94"/>
      <c r="H14" s="67"/>
      <c r="I14" s="101"/>
      <c r="J14" s="102"/>
      <c r="K14" s="103"/>
    </row>
    <row r="15" spans="2:11" ht="14.45" customHeight="1" x14ac:dyDescent="0.2">
      <c r="B15" s="67"/>
      <c r="C15" s="92"/>
      <c r="D15" s="93"/>
      <c r="E15" s="94"/>
      <c r="H15" s="67"/>
      <c r="I15" s="101"/>
      <c r="J15" s="102"/>
      <c r="K15" s="103"/>
    </row>
    <row r="16" spans="2:11" ht="14.45" customHeight="1" x14ac:dyDescent="0.2">
      <c r="B16" s="67"/>
      <c r="C16" s="95"/>
      <c r="D16" s="96"/>
      <c r="E16" s="97"/>
      <c r="H16" s="67"/>
      <c r="I16" s="104"/>
      <c r="J16" s="105"/>
      <c r="K16" s="106"/>
    </row>
    <row r="17" spans="2:11" ht="14.45" customHeight="1" x14ac:dyDescent="0.2">
      <c r="B17" s="69">
        <v>2</v>
      </c>
      <c r="C17" s="70"/>
      <c r="D17" s="71"/>
      <c r="E17" s="72"/>
      <c r="H17" s="69">
        <v>10</v>
      </c>
      <c r="I17" s="70"/>
      <c r="J17" s="71"/>
      <c r="K17" s="72"/>
    </row>
    <row r="18" spans="2:11" ht="14.45" customHeight="1" x14ac:dyDescent="0.2">
      <c r="B18" s="69"/>
      <c r="C18" s="73"/>
      <c r="D18" s="74"/>
      <c r="E18" s="75"/>
      <c r="H18" s="69"/>
      <c r="I18" s="73"/>
      <c r="J18" s="74"/>
      <c r="K18" s="75"/>
    </row>
    <row r="19" spans="2:11" ht="14.45" customHeight="1" x14ac:dyDescent="0.2">
      <c r="B19" s="69"/>
      <c r="C19" s="73"/>
      <c r="D19" s="74"/>
      <c r="E19" s="75"/>
      <c r="H19" s="69"/>
      <c r="I19" s="73"/>
      <c r="J19" s="74"/>
      <c r="K19" s="75"/>
    </row>
    <row r="20" spans="2:11" ht="14.45" customHeight="1" x14ac:dyDescent="0.2">
      <c r="B20" s="69"/>
      <c r="C20" s="76"/>
      <c r="D20" s="77"/>
      <c r="E20" s="78"/>
      <c r="H20" s="69"/>
      <c r="I20" s="76"/>
      <c r="J20" s="77"/>
      <c r="K20" s="78"/>
    </row>
    <row r="21" spans="2:11" ht="14.45" customHeight="1" x14ac:dyDescent="0.2">
      <c r="B21" s="67">
        <v>3</v>
      </c>
      <c r="C21" s="89"/>
      <c r="D21" s="90"/>
      <c r="E21" s="91"/>
      <c r="H21" s="67">
        <v>11</v>
      </c>
      <c r="I21" s="89"/>
      <c r="J21" s="90"/>
      <c r="K21" s="91"/>
    </row>
    <row r="22" spans="2:11" ht="14.45" customHeight="1" x14ac:dyDescent="0.2">
      <c r="B22" s="67"/>
      <c r="C22" s="92"/>
      <c r="D22" s="93"/>
      <c r="E22" s="94"/>
      <c r="H22" s="67"/>
      <c r="I22" s="92"/>
      <c r="J22" s="93"/>
      <c r="K22" s="94"/>
    </row>
    <row r="23" spans="2:11" ht="14.45" customHeight="1" x14ac:dyDescent="0.2">
      <c r="B23" s="67"/>
      <c r="C23" s="92"/>
      <c r="D23" s="93"/>
      <c r="E23" s="94"/>
      <c r="H23" s="67"/>
      <c r="I23" s="92"/>
      <c r="J23" s="93"/>
      <c r="K23" s="94"/>
    </row>
    <row r="24" spans="2:11" ht="14.45" customHeight="1" x14ac:dyDescent="0.2">
      <c r="B24" s="67"/>
      <c r="C24" s="95"/>
      <c r="D24" s="96"/>
      <c r="E24" s="97"/>
      <c r="H24" s="67"/>
      <c r="I24" s="95"/>
      <c r="J24" s="96"/>
      <c r="K24" s="97"/>
    </row>
    <row r="25" spans="2:11" ht="14.45" customHeight="1" x14ac:dyDescent="0.2">
      <c r="B25" s="69">
        <v>4</v>
      </c>
      <c r="C25" s="70"/>
      <c r="D25" s="71"/>
      <c r="E25" s="72"/>
      <c r="H25" s="69">
        <v>12</v>
      </c>
      <c r="I25" s="70"/>
      <c r="J25" s="71"/>
      <c r="K25" s="72"/>
    </row>
    <row r="26" spans="2:11" ht="14.45" customHeight="1" x14ac:dyDescent="0.2">
      <c r="B26" s="69"/>
      <c r="C26" s="73"/>
      <c r="D26" s="74"/>
      <c r="E26" s="75"/>
      <c r="H26" s="69"/>
      <c r="I26" s="73"/>
      <c r="J26" s="74"/>
      <c r="K26" s="75"/>
    </row>
    <row r="27" spans="2:11" ht="14.45" customHeight="1" x14ac:dyDescent="0.2">
      <c r="B27" s="69"/>
      <c r="C27" s="73"/>
      <c r="D27" s="74"/>
      <c r="E27" s="75"/>
      <c r="H27" s="69"/>
      <c r="I27" s="73"/>
      <c r="J27" s="74"/>
      <c r="K27" s="75"/>
    </row>
    <row r="28" spans="2:11" ht="14.45" customHeight="1" x14ac:dyDescent="0.2">
      <c r="B28" s="69"/>
      <c r="C28" s="76"/>
      <c r="D28" s="77"/>
      <c r="E28" s="78"/>
      <c r="H28" s="69"/>
      <c r="I28" s="76"/>
      <c r="J28" s="77"/>
      <c r="K28" s="78"/>
    </row>
    <row r="29" spans="2:11" ht="14.45" customHeight="1" x14ac:dyDescent="0.2">
      <c r="B29" s="67">
        <v>5</v>
      </c>
      <c r="C29" s="89"/>
      <c r="D29" s="90"/>
      <c r="E29" s="91"/>
      <c r="H29" s="67">
        <v>13</v>
      </c>
      <c r="I29" s="89"/>
      <c r="J29" s="90"/>
      <c r="K29" s="91"/>
    </row>
    <row r="30" spans="2:11" ht="14.45" customHeight="1" x14ac:dyDescent="0.2">
      <c r="B30" s="67"/>
      <c r="C30" s="92"/>
      <c r="D30" s="93"/>
      <c r="E30" s="94"/>
      <c r="H30" s="67"/>
      <c r="I30" s="92"/>
      <c r="J30" s="93"/>
      <c r="K30" s="94"/>
    </row>
    <row r="31" spans="2:11" ht="14.45" customHeight="1" x14ac:dyDescent="0.2">
      <c r="B31" s="67"/>
      <c r="C31" s="92"/>
      <c r="D31" s="93"/>
      <c r="E31" s="94"/>
      <c r="H31" s="67"/>
      <c r="I31" s="92"/>
      <c r="J31" s="93"/>
      <c r="K31" s="94"/>
    </row>
    <row r="32" spans="2:11" ht="14.45" customHeight="1" x14ac:dyDescent="0.2">
      <c r="B32" s="67"/>
      <c r="C32" s="95"/>
      <c r="D32" s="96"/>
      <c r="E32" s="97"/>
      <c r="H32" s="67"/>
      <c r="I32" s="95"/>
      <c r="J32" s="96"/>
      <c r="K32" s="97"/>
    </row>
    <row r="33" spans="2:11" ht="14.45" customHeight="1" x14ac:dyDescent="0.2">
      <c r="B33" s="69">
        <v>6</v>
      </c>
      <c r="C33" s="70"/>
      <c r="D33" s="71"/>
      <c r="E33" s="72"/>
      <c r="H33" s="69">
        <v>14</v>
      </c>
      <c r="I33" s="70"/>
      <c r="J33" s="71"/>
      <c r="K33" s="72"/>
    </row>
    <row r="34" spans="2:11" ht="14.45" customHeight="1" x14ac:dyDescent="0.2">
      <c r="B34" s="69"/>
      <c r="C34" s="73"/>
      <c r="D34" s="74"/>
      <c r="E34" s="75"/>
      <c r="H34" s="69"/>
      <c r="I34" s="73"/>
      <c r="J34" s="74"/>
      <c r="K34" s="75"/>
    </row>
    <row r="35" spans="2:11" ht="14.45" customHeight="1" x14ac:dyDescent="0.2">
      <c r="B35" s="69"/>
      <c r="C35" s="73"/>
      <c r="D35" s="74"/>
      <c r="E35" s="75"/>
      <c r="H35" s="69"/>
      <c r="I35" s="73"/>
      <c r="J35" s="74"/>
      <c r="K35" s="75"/>
    </row>
    <row r="36" spans="2:11" ht="14.45" customHeight="1" x14ac:dyDescent="0.2">
      <c r="B36" s="69"/>
      <c r="C36" s="76"/>
      <c r="D36" s="77"/>
      <c r="E36" s="78"/>
      <c r="H36" s="69"/>
      <c r="I36" s="76"/>
      <c r="J36" s="77"/>
      <c r="K36" s="78"/>
    </row>
    <row r="37" spans="2:11" ht="14.45" customHeight="1" x14ac:dyDescent="0.2">
      <c r="B37" s="67">
        <v>7</v>
      </c>
      <c r="C37" s="89"/>
      <c r="D37" s="90"/>
      <c r="E37" s="91"/>
      <c r="H37" s="67">
        <v>15</v>
      </c>
      <c r="I37" s="89"/>
      <c r="J37" s="90"/>
      <c r="K37" s="91"/>
    </row>
    <row r="38" spans="2:11" ht="14.45" customHeight="1" x14ac:dyDescent="0.2">
      <c r="B38" s="67"/>
      <c r="C38" s="92"/>
      <c r="D38" s="93"/>
      <c r="E38" s="94"/>
      <c r="H38" s="67"/>
      <c r="I38" s="92"/>
      <c r="J38" s="93"/>
      <c r="K38" s="94"/>
    </row>
    <row r="39" spans="2:11" ht="14.45" customHeight="1" x14ac:dyDescent="0.2">
      <c r="B39" s="67"/>
      <c r="C39" s="92"/>
      <c r="D39" s="93"/>
      <c r="E39" s="94"/>
      <c r="H39" s="67"/>
      <c r="I39" s="92"/>
      <c r="J39" s="93"/>
      <c r="K39" s="94"/>
    </row>
    <row r="40" spans="2:11" ht="14.45" customHeight="1" x14ac:dyDescent="0.2">
      <c r="B40" s="67"/>
      <c r="C40" s="95"/>
      <c r="D40" s="96"/>
      <c r="E40" s="97"/>
      <c r="H40" s="67"/>
      <c r="I40" s="95"/>
      <c r="J40" s="96"/>
      <c r="K40" s="97"/>
    </row>
    <row r="41" spans="2:11" ht="14.45" customHeight="1" x14ac:dyDescent="0.2">
      <c r="B41" s="69">
        <v>8</v>
      </c>
      <c r="C41" s="70"/>
      <c r="D41" s="71"/>
      <c r="E41" s="72"/>
      <c r="H41" s="69">
        <v>16</v>
      </c>
      <c r="I41" s="70"/>
      <c r="J41" s="71"/>
      <c r="K41" s="72"/>
    </row>
    <row r="42" spans="2:11" ht="14.45" customHeight="1" x14ac:dyDescent="0.2">
      <c r="B42" s="69"/>
      <c r="C42" s="73"/>
      <c r="D42" s="74"/>
      <c r="E42" s="75"/>
      <c r="H42" s="69"/>
      <c r="I42" s="73"/>
      <c r="J42" s="74"/>
      <c r="K42" s="75"/>
    </row>
    <row r="43" spans="2:11" ht="14.45" customHeight="1" x14ac:dyDescent="0.2">
      <c r="B43" s="69"/>
      <c r="C43" s="73"/>
      <c r="D43" s="74"/>
      <c r="E43" s="75"/>
      <c r="H43" s="69"/>
      <c r="I43" s="73"/>
      <c r="J43" s="74"/>
      <c r="K43" s="75"/>
    </row>
    <row r="44" spans="2:11" ht="14.45" customHeight="1" x14ac:dyDescent="0.2">
      <c r="B44" s="69"/>
      <c r="C44" s="76"/>
      <c r="D44" s="77"/>
      <c r="E44" s="78"/>
      <c r="H44" s="69"/>
      <c r="I44" s="76"/>
      <c r="J44" s="77"/>
      <c r="K44" s="78"/>
    </row>
    <row r="45" spans="2:11" ht="14.45" customHeight="1" x14ac:dyDescent="0.2"/>
    <row r="46" spans="2:11" ht="15" customHeight="1" x14ac:dyDescent="0.2">
      <c r="B46" s="9"/>
      <c r="H46" s="107"/>
      <c r="I46" s="108"/>
      <c r="J46" s="108"/>
      <c r="K46" s="108"/>
    </row>
    <row r="47" spans="2:11" ht="15" customHeight="1" x14ac:dyDescent="0.2">
      <c r="B47" s="9"/>
      <c r="H47" s="107"/>
      <c r="I47" s="108"/>
      <c r="J47" s="108"/>
      <c r="K47" s="108"/>
    </row>
    <row r="48" spans="2:11" ht="15" customHeight="1" x14ac:dyDescent="0.2">
      <c r="B48" s="9"/>
      <c r="H48" s="107"/>
      <c r="I48" s="108"/>
      <c r="J48" s="108"/>
      <c r="K48" s="108"/>
    </row>
    <row r="49" spans="2:11" ht="15" customHeight="1" x14ac:dyDescent="0.2">
      <c r="B49" s="9"/>
      <c r="H49" s="107"/>
      <c r="I49" s="108"/>
      <c r="J49" s="108"/>
      <c r="K49" s="108"/>
    </row>
    <row r="50" spans="2:11" ht="15" customHeight="1" x14ac:dyDescent="0.2">
      <c r="B50" s="9"/>
      <c r="H50" s="107"/>
      <c r="I50" s="108"/>
      <c r="J50" s="108"/>
      <c r="K50" s="108"/>
    </row>
    <row r="51" spans="2:11" ht="15" customHeight="1" x14ac:dyDescent="0.2">
      <c r="B51" s="9"/>
      <c r="H51" s="107"/>
      <c r="I51" s="108"/>
      <c r="J51" s="108"/>
      <c r="K51" s="108"/>
    </row>
    <row r="52" spans="2:11" ht="15" customHeight="1" x14ac:dyDescent="0.2">
      <c r="B52" s="9"/>
      <c r="H52" s="107"/>
      <c r="I52" s="108"/>
      <c r="J52" s="108"/>
      <c r="K52" s="108"/>
    </row>
  </sheetData>
  <sheetProtection algorithmName="SHA-512" hashValue="Xwf1xfooMIvUeAgy617qQsxZd5FH8q3PTLIjdrrE21rL7Net8ulHTBKbnVO1355xWogQqvOMTThKKuv4FfTeqA==" saltValue="B4/V52DXnED1aF5yPOweZA==" spinCount="100000" sheet="1" objects="1" scenarios="1"/>
  <mergeCells count="52">
    <mergeCell ref="E3:H4"/>
    <mergeCell ref="B6:E6"/>
    <mergeCell ref="H6:K6"/>
    <mergeCell ref="B7:E7"/>
    <mergeCell ref="H7:K7"/>
    <mergeCell ref="B8:E8"/>
    <mergeCell ref="H8:K8"/>
    <mergeCell ref="B9:E9"/>
    <mergeCell ref="H9:K9"/>
    <mergeCell ref="C12:E12"/>
    <mergeCell ref="I12:K12"/>
    <mergeCell ref="H49:H52"/>
    <mergeCell ref="I49:K49"/>
    <mergeCell ref="I50:K50"/>
    <mergeCell ref="I51:K51"/>
    <mergeCell ref="I52:K52"/>
    <mergeCell ref="H46:H48"/>
    <mergeCell ref="I46:K46"/>
    <mergeCell ref="I47:K47"/>
    <mergeCell ref="I48:K48"/>
    <mergeCell ref="B41:B44"/>
    <mergeCell ref="H41:H44"/>
    <mergeCell ref="C41:E44"/>
    <mergeCell ref="I41:K44"/>
    <mergeCell ref="B37:B40"/>
    <mergeCell ref="H37:H40"/>
    <mergeCell ref="C37:E40"/>
    <mergeCell ref="I37:K40"/>
    <mergeCell ref="B33:B36"/>
    <mergeCell ref="H33:H36"/>
    <mergeCell ref="C33:E36"/>
    <mergeCell ref="I33:K36"/>
    <mergeCell ref="B29:B32"/>
    <mergeCell ref="H29:H32"/>
    <mergeCell ref="C29:E32"/>
    <mergeCell ref="I29:K32"/>
    <mergeCell ref="B25:B28"/>
    <mergeCell ref="H25:H28"/>
    <mergeCell ref="C25:E28"/>
    <mergeCell ref="I25:K28"/>
    <mergeCell ref="B13:B16"/>
    <mergeCell ref="H13:H16"/>
    <mergeCell ref="C13:E16"/>
    <mergeCell ref="I13:K16"/>
    <mergeCell ref="B21:B24"/>
    <mergeCell ref="H21:H24"/>
    <mergeCell ref="C21:E24"/>
    <mergeCell ref="I21:K24"/>
    <mergeCell ref="B17:B20"/>
    <mergeCell ref="H17:H20"/>
    <mergeCell ref="C17:E20"/>
    <mergeCell ref="I17:K20"/>
  </mergeCells>
  <pageMargins left="0.11811023622047245" right="0.11811023622047245" top="0.15748031496062992" bottom="0.15748031496062992" header="0.31496062992125984" footer="0.31496062992125984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136"/>
  <sheetViews>
    <sheetView showGridLines="0" view="pageBreakPreview" zoomScale="160" zoomScaleNormal="95" zoomScaleSheetLayoutView="160" workbookViewId="0">
      <selection activeCell="G10" sqref="G10"/>
    </sheetView>
  </sheetViews>
  <sheetFormatPr defaultColWidth="10.76171875" defaultRowHeight="15" x14ac:dyDescent="0.2"/>
  <cols>
    <col min="1" max="2" width="11.703125" customWidth="1"/>
    <col min="3" max="3" width="11.703125" style="2" customWidth="1"/>
    <col min="4" max="6" width="11.703125" customWidth="1"/>
    <col min="7" max="7" width="11.703125" style="2" customWidth="1"/>
  </cols>
  <sheetData>
    <row r="2" spans="1:14" x14ac:dyDescent="0.2">
      <c r="A2" s="110" t="s">
        <v>0</v>
      </c>
      <c r="B2" s="110"/>
      <c r="C2" s="110"/>
      <c r="D2" s="110"/>
      <c r="E2" s="110"/>
      <c r="F2" s="110"/>
    </row>
    <row r="3" spans="1:14" x14ac:dyDescent="0.2">
      <c r="A3" s="110"/>
      <c r="B3" s="110"/>
      <c r="C3" s="110"/>
      <c r="D3" s="110"/>
      <c r="E3" s="110"/>
      <c r="F3" s="110"/>
    </row>
    <row r="4" spans="1:14" x14ac:dyDescent="0.2">
      <c r="A4" s="110"/>
      <c r="B4" s="110"/>
      <c r="C4" s="110"/>
      <c r="D4" s="110"/>
      <c r="E4" s="110"/>
      <c r="F4" s="110"/>
    </row>
    <row r="5" spans="1:14" ht="15.75" customHeight="1" x14ac:dyDescent="0.2"/>
    <row r="6" spans="1:14" ht="15.75" customHeight="1" x14ac:dyDescent="0.2"/>
    <row r="7" spans="1:14" ht="25.5" x14ac:dyDescent="0.2">
      <c r="A7" s="4"/>
      <c r="B7" s="50" t="s">
        <v>3</v>
      </c>
      <c r="C7" s="50"/>
      <c r="D7" s="50"/>
      <c r="E7" s="50"/>
      <c r="F7" s="4"/>
      <c r="G7" s="4"/>
      <c r="K7" s="4"/>
      <c r="L7" s="4"/>
      <c r="M7" s="4"/>
      <c r="N7" s="4"/>
    </row>
    <row r="8" spans="1:14" x14ac:dyDescent="0.2">
      <c r="A8" s="7"/>
      <c r="B8" s="46" t="s">
        <v>21</v>
      </c>
      <c r="C8" s="47"/>
      <c r="D8" s="47"/>
      <c r="E8" s="47"/>
      <c r="F8" s="7"/>
      <c r="G8" s="7"/>
      <c r="K8" s="7"/>
      <c r="L8" s="7"/>
      <c r="M8" s="7"/>
      <c r="N8" s="7"/>
    </row>
    <row r="9" spans="1:14" x14ac:dyDescent="0.2">
      <c r="A9" s="7"/>
      <c r="B9" s="48" t="s">
        <v>14</v>
      </c>
      <c r="C9" s="49"/>
      <c r="D9" s="49"/>
      <c r="E9" s="49"/>
      <c r="F9" s="7"/>
      <c r="G9" s="7"/>
      <c r="K9" s="7"/>
      <c r="L9" s="7"/>
      <c r="M9" s="7"/>
      <c r="N9" s="7"/>
    </row>
    <row r="10" spans="1:14" x14ac:dyDescent="0.2">
      <c r="A10" s="10"/>
      <c r="B10" s="68">
        <v>0.54166666666666663</v>
      </c>
      <c r="C10" s="68"/>
      <c r="D10" s="68"/>
      <c r="E10" s="68"/>
      <c r="F10" s="10"/>
      <c r="G10" s="10"/>
      <c r="K10" s="10"/>
      <c r="L10" s="10"/>
      <c r="M10" s="10"/>
      <c r="N10" s="10"/>
    </row>
    <row r="11" spans="1:14" x14ac:dyDescent="0.2">
      <c r="C11"/>
    </row>
    <row r="12" spans="1:14" x14ac:dyDescent="0.2">
      <c r="C12"/>
    </row>
    <row r="13" spans="1:14" x14ac:dyDescent="0.2">
      <c r="B13" s="1" t="s">
        <v>1</v>
      </c>
      <c r="C13" s="55" t="s">
        <v>2</v>
      </c>
      <c r="D13" s="56"/>
      <c r="E13" s="57"/>
      <c r="G13"/>
      <c r="K13" s="11"/>
    </row>
    <row r="14" spans="1:14" ht="14.45" customHeight="1" x14ac:dyDescent="0.2">
      <c r="B14" s="117">
        <v>1</v>
      </c>
      <c r="C14" s="120"/>
      <c r="D14" s="121"/>
      <c r="E14" s="122"/>
      <c r="G14"/>
      <c r="K14" s="9"/>
    </row>
    <row r="15" spans="1:14" ht="14.45" customHeight="1" x14ac:dyDescent="0.2">
      <c r="B15" s="118"/>
      <c r="C15" s="120"/>
      <c r="D15" s="121"/>
      <c r="E15" s="122"/>
      <c r="G15"/>
      <c r="K15" s="9"/>
    </row>
    <row r="16" spans="1:14" ht="14.45" customHeight="1" x14ac:dyDescent="0.2">
      <c r="B16" s="118"/>
      <c r="C16" s="120"/>
      <c r="D16" s="121"/>
      <c r="E16" s="122"/>
      <c r="G16"/>
      <c r="K16" s="9"/>
    </row>
    <row r="17" spans="2:11" ht="14.45" customHeight="1" x14ac:dyDescent="0.2">
      <c r="B17" s="119"/>
      <c r="C17" s="120"/>
      <c r="D17" s="121"/>
      <c r="E17" s="122"/>
      <c r="G17"/>
      <c r="K17" s="9"/>
    </row>
    <row r="18" spans="2:11" ht="14.45" customHeight="1" x14ac:dyDescent="0.2">
      <c r="B18" s="111">
        <v>2</v>
      </c>
      <c r="C18" s="114"/>
      <c r="D18" s="115"/>
      <c r="E18" s="116"/>
      <c r="G18"/>
      <c r="K18" s="9"/>
    </row>
    <row r="19" spans="2:11" ht="14.45" customHeight="1" x14ac:dyDescent="0.2">
      <c r="B19" s="112"/>
      <c r="C19" s="114"/>
      <c r="D19" s="115"/>
      <c r="E19" s="116"/>
      <c r="G19"/>
      <c r="K19" s="9"/>
    </row>
    <row r="20" spans="2:11" ht="14.45" customHeight="1" x14ac:dyDescent="0.2">
      <c r="B20" s="112"/>
      <c r="C20" s="114"/>
      <c r="D20" s="115"/>
      <c r="E20" s="116"/>
      <c r="G20"/>
      <c r="K20" s="9"/>
    </row>
    <row r="21" spans="2:11" ht="14.45" customHeight="1" x14ac:dyDescent="0.2">
      <c r="B21" s="113"/>
      <c r="C21" s="114"/>
      <c r="D21" s="115"/>
      <c r="E21" s="116"/>
      <c r="G21"/>
      <c r="K21" s="9"/>
    </row>
    <row r="22" spans="2:11" ht="14.45" customHeight="1" x14ac:dyDescent="0.2">
      <c r="B22" s="117">
        <v>3</v>
      </c>
      <c r="C22" s="120"/>
      <c r="D22" s="121"/>
      <c r="E22" s="122"/>
      <c r="G22"/>
      <c r="K22" s="9"/>
    </row>
    <row r="23" spans="2:11" ht="14.45" customHeight="1" x14ac:dyDescent="0.2">
      <c r="B23" s="118"/>
      <c r="C23" s="120"/>
      <c r="D23" s="121"/>
      <c r="E23" s="122"/>
      <c r="G23"/>
      <c r="K23" s="9"/>
    </row>
    <row r="24" spans="2:11" ht="14.45" customHeight="1" x14ac:dyDescent="0.2">
      <c r="B24" s="118"/>
      <c r="C24" s="120"/>
      <c r="D24" s="121"/>
      <c r="E24" s="122"/>
      <c r="G24"/>
      <c r="K24" s="9"/>
    </row>
    <row r="25" spans="2:11" ht="14.45" customHeight="1" x14ac:dyDescent="0.2">
      <c r="B25" s="119"/>
      <c r="C25" s="120"/>
      <c r="D25" s="121"/>
      <c r="E25" s="122"/>
      <c r="G25"/>
      <c r="K25" s="9"/>
    </row>
    <row r="26" spans="2:11" ht="14.45" customHeight="1" x14ac:dyDescent="0.2">
      <c r="B26" s="111">
        <v>4</v>
      </c>
      <c r="C26" s="114"/>
      <c r="D26" s="115"/>
      <c r="E26" s="116"/>
      <c r="G26"/>
      <c r="K26" s="9"/>
    </row>
    <row r="27" spans="2:11" ht="14.45" customHeight="1" x14ac:dyDescent="0.2">
      <c r="B27" s="112"/>
      <c r="C27" s="114"/>
      <c r="D27" s="115"/>
      <c r="E27" s="116"/>
      <c r="G27"/>
      <c r="K27" s="9"/>
    </row>
    <row r="28" spans="2:11" ht="14.45" customHeight="1" x14ac:dyDescent="0.2">
      <c r="B28" s="112"/>
      <c r="C28" s="114"/>
      <c r="D28" s="115"/>
      <c r="E28" s="116"/>
      <c r="G28"/>
      <c r="K28" s="9"/>
    </row>
    <row r="29" spans="2:11" ht="14.45" customHeight="1" x14ac:dyDescent="0.2">
      <c r="B29" s="113"/>
      <c r="C29" s="114"/>
      <c r="D29" s="115"/>
      <c r="E29" s="116"/>
      <c r="G29"/>
      <c r="K29" s="9"/>
    </row>
    <row r="30" spans="2:11" ht="14.45" customHeight="1" x14ac:dyDescent="0.2">
      <c r="B30" s="117">
        <v>5</v>
      </c>
      <c r="C30" s="120"/>
      <c r="D30" s="121"/>
      <c r="E30" s="122"/>
      <c r="G30"/>
      <c r="K30" s="9"/>
    </row>
    <row r="31" spans="2:11" ht="14.45" customHeight="1" x14ac:dyDescent="0.2">
      <c r="B31" s="118"/>
      <c r="C31" s="120"/>
      <c r="D31" s="121"/>
      <c r="E31" s="122"/>
      <c r="G31"/>
      <c r="K31" s="9"/>
    </row>
    <row r="32" spans="2:11" ht="14.45" customHeight="1" x14ac:dyDescent="0.2">
      <c r="B32" s="118"/>
      <c r="C32" s="120"/>
      <c r="D32" s="121"/>
      <c r="E32" s="122"/>
      <c r="G32"/>
      <c r="K32" s="9"/>
    </row>
    <row r="33" spans="2:11" ht="14.45" customHeight="1" x14ac:dyDescent="0.2">
      <c r="B33" s="119"/>
      <c r="C33" s="120"/>
      <c r="D33" s="121"/>
      <c r="E33" s="122"/>
      <c r="G33"/>
      <c r="K33" s="9"/>
    </row>
    <row r="34" spans="2:11" ht="14.45" customHeight="1" x14ac:dyDescent="0.2">
      <c r="B34" s="111">
        <v>6</v>
      </c>
      <c r="C34" s="114"/>
      <c r="D34" s="115"/>
      <c r="E34" s="116"/>
      <c r="G34"/>
      <c r="K34" s="9"/>
    </row>
    <row r="35" spans="2:11" ht="14.45" customHeight="1" x14ac:dyDescent="0.2">
      <c r="B35" s="112"/>
      <c r="C35" s="114"/>
      <c r="D35" s="115"/>
      <c r="E35" s="116"/>
      <c r="G35"/>
      <c r="K35" s="9"/>
    </row>
    <row r="36" spans="2:11" ht="14.45" customHeight="1" x14ac:dyDescent="0.2">
      <c r="B36" s="112"/>
      <c r="C36" s="114"/>
      <c r="D36" s="115"/>
      <c r="E36" s="116"/>
      <c r="G36"/>
      <c r="K36" s="9"/>
    </row>
    <row r="37" spans="2:11" ht="14.45" customHeight="1" x14ac:dyDescent="0.2">
      <c r="B37" s="113"/>
      <c r="C37" s="114"/>
      <c r="D37" s="115"/>
      <c r="E37" s="116"/>
      <c r="G37"/>
      <c r="K37" s="9"/>
    </row>
    <row r="38" spans="2:11" ht="14.45" customHeight="1" x14ac:dyDescent="0.2">
      <c r="B38" s="117">
        <v>7</v>
      </c>
      <c r="C38" s="120"/>
      <c r="D38" s="121"/>
      <c r="E38" s="122"/>
      <c r="G38"/>
      <c r="K38" s="9"/>
    </row>
    <row r="39" spans="2:11" ht="14.45" customHeight="1" x14ac:dyDescent="0.2">
      <c r="B39" s="118"/>
      <c r="C39" s="120"/>
      <c r="D39" s="121"/>
      <c r="E39" s="122"/>
      <c r="G39"/>
      <c r="K39" s="9"/>
    </row>
    <row r="40" spans="2:11" ht="14.45" customHeight="1" x14ac:dyDescent="0.2">
      <c r="B40" s="118"/>
      <c r="C40" s="120"/>
      <c r="D40" s="121"/>
      <c r="E40" s="122"/>
      <c r="G40"/>
      <c r="K40" s="9"/>
    </row>
    <row r="41" spans="2:11" ht="14.45" customHeight="1" x14ac:dyDescent="0.2">
      <c r="B41" s="119"/>
      <c r="C41" s="120"/>
      <c r="D41" s="121"/>
      <c r="E41" s="122"/>
      <c r="G41"/>
      <c r="K41" s="9"/>
    </row>
    <row r="42" spans="2:11" ht="14.45" customHeight="1" x14ac:dyDescent="0.2">
      <c r="B42" s="111">
        <v>8</v>
      </c>
      <c r="C42" s="114"/>
      <c r="D42" s="115"/>
      <c r="E42" s="116"/>
      <c r="G42"/>
      <c r="K42" s="9"/>
    </row>
    <row r="43" spans="2:11" ht="14.45" customHeight="1" x14ac:dyDescent="0.2">
      <c r="B43" s="112"/>
      <c r="C43" s="114"/>
      <c r="D43" s="115"/>
      <c r="E43" s="116"/>
      <c r="G43"/>
      <c r="K43" s="9"/>
    </row>
    <row r="44" spans="2:11" ht="14.45" customHeight="1" x14ac:dyDescent="0.2">
      <c r="B44" s="112"/>
      <c r="C44" s="114"/>
      <c r="D44" s="115"/>
      <c r="E44" s="116"/>
      <c r="G44"/>
      <c r="K44" s="9"/>
    </row>
    <row r="45" spans="2:11" ht="14.45" customHeight="1" x14ac:dyDescent="0.2">
      <c r="B45" s="113"/>
      <c r="C45" s="114"/>
      <c r="D45" s="115"/>
      <c r="E45" s="116"/>
      <c r="G45"/>
      <c r="K45" s="9"/>
    </row>
    <row r="46" spans="2:11" ht="14.45" customHeight="1" x14ac:dyDescent="0.2"/>
    <row r="47" spans="2:11" ht="14.45" customHeight="1" x14ac:dyDescent="0.2"/>
    <row r="48" spans="2:11" ht="14.45" customHeight="1" x14ac:dyDescent="0.2"/>
    <row r="49" spans="1:7" ht="14.45" customHeight="1" x14ac:dyDescent="0.2"/>
    <row r="50" spans="1:7" ht="14.45" customHeight="1" x14ac:dyDescent="0.2"/>
    <row r="51" spans="1:7" ht="14.45" customHeight="1" x14ac:dyDescent="0.2">
      <c r="A51" s="4"/>
      <c r="B51" s="4"/>
      <c r="C51" s="4"/>
      <c r="D51" s="4"/>
      <c r="E51" s="4"/>
      <c r="F51" s="4"/>
      <c r="G51" s="4"/>
    </row>
    <row r="52" spans="1:7" ht="14.45" customHeight="1" x14ac:dyDescent="0.2">
      <c r="A52" s="7"/>
      <c r="B52" s="7"/>
      <c r="C52" s="7"/>
      <c r="D52" s="7"/>
      <c r="E52" s="7"/>
      <c r="F52" s="7"/>
      <c r="G52" s="7"/>
    </row>
    <row r="53" spans="1:7" ht="14.45" customHeight="1" x14ac:dyDescent="0.2">
      <c r="A53" s="7"/>
      <c r="B53" s="7"/>
      <c r="C53" s="7"/>
      <c r="D53" s="7"/>
      <c r="E53" s="7"/>
      <c r="F53" s="7"/>
      <c r="G53" s="7"/>
    </row>
    <row r="54" spans="1:7" ht="14.45" customHeight="1" x14ac:dyDescent="0.2">
      <c r="A54" s="10"/>
      <c r="B54" s="10"/>
      <c r="E54" s="10"/>
      <c r="F54" s="10"/>
      <c r="G54" s="10"/>
    </row>
    <row r="55" spans="1:7" ht="14.45" customHeight="1" x14ac:dyDescent="0.2"/>
    <row r="56" spans="1:7" ht="14.45" customHeight="1" x14ac:dyDescent="0.2"/>
    <row r="57" spans="1:7" ht="14.45" customHeight="1" x14ac:dyDescent="0.2">
      <c r="E57" s="11"/>
      <c r="G57"/>
    </row>
    <row r="58" spans="1:7" ht="14.45" customHeight="1" x14ac:dyDescent="0.2">
      <c r="E58" s="9"/>
      <c r="G58"/>
    </row>
    <row r="59" spans="1:7" ht="14.45" customHeight="1" x14ac:dyDescent="0.2">
      <c r="E59" s="9"/>
      <c r="G59"/>
    </row>
    <row r="60" spans="1:7" ht="14.45" customHeight="1" x14ac:dyDescent="0.2">
      <c r="E60" s="9"/>
      <c r="G60"/>
    </row>
    <row r="61" spans="1:7" ht="14.45" customHeight="1" x14ac:dyDescent="0.2">
      <c r="E61" s="9"/>
      <c r="G61"/>
    </row>
    <row r="62" spans="1:7" ht="14.45" customHeight="1" x14ac:dyDescent="0.2">
      <c r="E62" s="9"/>
      <c r="G62"/>
    </row>
    <row r="63" spans="1:7" ht="14.45" customHeight="1" x14ac:dyDescent="0.2">
      <c r="E63" s="9"/>
      <c r="G63"/>
    </row>
    <row r="64" spans="1:7" ht="14.45" customHeight="1" x14ac:dyDescent="0.2">
      <c r="E64" s="9"/>
      <c r="G64"/>
    </row>
    <row r="65" spans="5:7" ht="14.45" customHeight="1" x14ac:dyDescent="0.2">
      <c r="E65" s="9"/>
      <c r="G65"/>
    </row>
    <row r="66" spans="5:7" ht="14.45" customHeight="1" x14ac:dyDescent="0.2">
      <c r="E66" s="9"/>
      <c r="G66"/>
    </row>
    <row r="67" spans="5:7" ht="14.45" customHeight="1" x14ac:dyDescent="0.2">
      <c r="E67" s="9"/>
      <c r="G67"/>
    </row>
    <row r="68" spans="5:7" ht="14.45" customHeight="1" x14ac:dyDescent="0.2">
      <c r="E68" s="9"/>
      <c r="G68"/>
    </row>
    <row r="69" spans="5:7" ht="14.45" customHeight="1" x14ac:dyDescent="0.2">
      <c r="E69" s="9"/>
      <c r="G69"/>
    </row>
    <row r="70" spans="5:7" ht="14.45" customHeight="1" x14ac:dyDescent="0.2">
      <c r="E70" s="9"/>
      <c r="G70"/>
    </row>
    <row r="71" spans="5:7" ht="14.45" customHeight="1" x14ac:dyDescent="0.2">
      <c r="E71" s="9"/>
      <c r="G71"/>
    </row>
    <row r="72" spans="5:7" ht="14.45" customHeight="1" x14ac:dyDescent="0.2">
      <c r="E72" s="9"/>
      <c r="G72"/>
    </row>
    <row r="73" spans="5:7" ht="15" customHeight="1" x14ac:dyDescent="0.2">
      <c r="E73" s="9"/>
      <c r="G73"/>
    </row>
    <row r="74" spans="5:7" ht="15" customHeight="1" x14ac:dyDescent="0.2">
      <c r="E74" s="9"/>
      <c r="G74"/>
    </row>
    <row r="75" spans="5:7" ht="15" customHeight="1" x14ac:dyDescent="0.2">
      <c r="E75" s="9"/>
      <c r="G75"/>
    </row>
    <row r="76" spans="5:7" ht="15" customHeight="1" x14ac:dyDescent="0.2">
      <c r="E76" s="9"/>
      <c r="G76"/>
    </row>
    <row r="77" spans="5:7" ht="15" customHeight="1" x14ac:dyDescent="0.2">
      <c r="E77" s="9"/>
      <c r="G77"/>
    </row>
    <row r="78" spans="5:7" ht="15" customHeight="1" x14ac:dyDescent="0.2">
      <c r="E78" s="9"/>
      <c r="G78"/>
    </row>
    <row r="79" spans="5:7" ht="15" customHeight="1" x14ac:dyDescent="0.2">
      <c r="E79" s="9"/>
      <c r="G79"/>
    </row>
    <row r="80" spans="5:7" ht="15" customHeight="1" x14ac:dyDescent="0.2">
      <c r="E80" s="9"/>
      <c r="G80"/>
    </row>
    <row r="81" spans="1:7" ht="15" customHeight="1" x14ac:dyDescent="0.2">
      <c r="E81" s="9"/>
      <c r="G81"/>
    </row>
    <row r="82" spans="1:7" ht="15" customHeight="1" x14ac:dyDescent="0.2">
      <c r="E82" s="9"/>
      <c r="G82"/>
    </row>
    <row r="83" spans="1:7" ht="15" customHeight="1" x14ac:dyDescent="0.2">
      <c r="E83" s="9"/>
      <c r="G83"/>
    </row>
    <row r="84" spans="1:7" ht="15" customHeight="1" x14ac:dyDescent="0.2">
      <c r="E84" s="9"/>
      <c r="G84"/>
    </row>
    <row r="85" spans="1:7" ht="15" customHeight="1" x14ac:dyDescent="0.2">
      <c r="E85" s="9"/>
      <c r="G85"/>
    </row>
    <row r="86" spans="1:7" ht="15" customHeight="1" x14ac:dyDescent="0.2">
      <c r="E86" s="9"/>
      <c r="G86"/>
    </row>
    <row r="87" spans="1:7" ht="15" customHeight="1" x14ac:dyDescent="0.2">
      <c r="E87" s="9"/>
      <c r="G87"/>
    </row>
    <row r="88" spans="1:7" ht="15" customHeight="1" x14ac:dyDescent="0.2">
      <c r="E88" s="9"/>
      <c r="G88"/>
    </row>
    <row r="89" spans="1:7" ht="15" customHeight="1" x14ac:dyDescent="0.2">
      <c r="E89" s="9"/>
      <c r="G89"/>
    </row>
    <row r="95" spans="1:7" ht="25.5" x14ac:dyDescent="0.2">
      <c r="A95" s="4"/>
      <c r="B95" s="4"/>
      <c r="C95" s="4"/>
      <c r="D95" s="4"/>
      <c r="E95" s="4"/>
      <c r="F95" s="4"/>
      <c r="G95" s="4"/>
    </row>
    <row r="96" spans="1:7" x14ac:dyDescent="0.2">
      <c r="A96" s="7"/>
      <c r="B96" s="7"/>
      <c r="C96" s="7"/>
      <c r="D96" s="7"/>
      <c r="E96" s="7"/>
      <c r="F96" s="7"/>
      <c r="G96" s="7"/>
    </row>
    <row r="97" spans="1:7" x14ac:dyDescent="0.2">
      <c r="A97" s="7"/>
      <c r="B97" s="7"/>
      <c r="C97" s="7"/>
      <c r="D97" s="7"/>
      <c r="E97" s="7"/>
      <c r="F97" s="7"/>
      <c r="G97" s="7"/>
    </row>
    <row r="98" spans="1:7" x14ac:dyDescent="0.2">
      <c r="A98" s="10"/>
      <c r="B98" s="10"/>
      <c r="E98" s="10"/>
      <c r="F98" s="10"/>
      <c r="G98" s="10"/>
    </row>
    <row r="101" spans="1:7" x14ac:dyDescent="0.2">
      <c r="E101" s="11"/>
      <c r="G101"/>
    </row>
    <row r="102" spans="1:7" ht="15" customHeight="1" x14ac:dyDescent="0.2">
      <c r="E102" s="9"/>
      <c r="G102"/>
    </row>
    <row r="103" spans="1:7" ht="15" customHeight="1" x14ac:dyDescent="0.2">
      <c r="E103" s="9"/>
      <c r="G103"/>
    </row>
    <row r="104" spans="1:7" ht="15" customHeight="1" x14ac:dyDescent="0.2">
      <c r="E104" s="9"/>
      <c r="G104"/>
    </row>
    <row r="105" spans="1:7" ht="15" customHeight="1" x14ac:dyDescent="0.2">
      <c r="E105" s="9"/>
      <c r="G105"/>
    </row>
    <row r="106" spans="1:7" ht="15" customHeight="1" x14ac:dyDescent="0.2">
      <c r="E106" s="9"/>
      <c r="G106"/>
    </row>
    <row r="107" spans="1:7" ht="15" customHeight="1" x14ac:dyDescent="0.2">
      <c r="E107" s="9"/>
      <c r="G107"/>
    </row>
    <row r="108" spans="1:7" ht="15" customHeight="1" x14ac:dyDescent="0.2">
      <c r="E108" s="9"/>
      <c r="G108"/>
    </row>
    <row r="109" spans="1:7" ht="15" customHeight="1" x14ac:dyDescent="0.2">
      <c r="E109" s="9"/>
      <c r="G109"/>
    </row>
    <row r="110" spans="1:7" ht="15" customHeight="1" x14ac:dyDescent="0.2">
      <c r="E110" s="9"/>
      <c r="G110"/>
    </row>
    <row r="111" spans="1:7" ht="15" customHeight="1" x14ac:dyDescent="0.2">
      <c r="E111" s="9"/>
      <c r="G111"/>
    </row>
    <row r="112" spans="1:7" ht="15" customHeight="1" x14ac:dyDescent="0.2">
      <c r="E112" s="9"/>
      <c r="G112"/>
    </row>
    <row r="113" spans="5:7" ht="15" customHeight="1" x14ac:dyDescent="0.2">
      <c r="E113" s="9"/>
      <c r="G113"/>
    </row>
    <row r="114" spans="5:7" ht="15" customHeight="1" x14ac:dyDescent="0.2">
      <c r="E114" s="9"/>
      <c r="G114"/>
    </row>
    <row r="115" spans="5:7" ht="15" customHeight="1" x14ac:dyDescent="0.2">
      <c r="E115" s="4"/>
      <c r="F115" s="4"/>
      <c r="G115" s="4"/>
    </row>
    <row r="116" spans="5:7" ht="15" customHeight="1" x14ac:dyDescent="0.2">
      <c r="E116" s="4"/>
      <c r="F116" s="4"/>
      <c r="G116" s="4"/>
    </row>
    <row r="117" spans="5:7" ht="15" customHeight="1" x14ac:dyDescent="0.2">
      <c r="E117" s="9"/>
      <c r="G117"/>
    </row>
    <row r="118" spans="5:7" ht="15" customHeight="1" x14ac:dyDescent="0.2">
      <c r="E118" s="9"/>
      <c r="G118"/>
    </row>
    <row r="119" spans="5:7" ht="15" customHeight="1" x14ac:dyDescent="0.2">
      <c r="E119" s="9"/>
      <c r="G119"/>
    </row>
    <row r="120" spans="5:7" ht="15" customHeight="1" x14ac:dyDescent="0.2">
      <c r="E120" s="9"/>
      <c r="G120"/>
    </row>
    <row r="121" spans="5:7" ht="15" customHeight="1" x14ac:dyDescent="0.2">
      <c r="E121" s="9"/>
      <c r="G121"/>
    </row>
    <row r="122" spans="5:7" ht="15" customHeight="1" x14ac:dyDescent="0.2">
      <c r="E122" s="9"/>
      <c r="G122"/>
    </row>
    <row r="123" spans="5:7" ht="15" customHeight="1" x14ac:dyDescent="0.2">
      <c r="E123" s="9"/>
      <c r="G123"/>
    </row>
    <row r="124" spans="5:7" ht="15" customHeight="1" x14ac:dyDescent="0.2">
      <c r="E124" s="9"/>
      <c r="G124"/>
    </row>
    <row r="125" spans="5:7" ht="15" customHeight="1" x14ac:dyDescent="0.2">
      <c r="E125" s="9"/>
      <c r="G125"/>
    </row>
    <row r="126" spans="5:7" ht="15" customHeight="1" x14ac:dyDescent="0.2">
      <c r="E126" s="9"/>
      <c r="G126"/>
    </row>
    <row r="127" spans="5:7" ht="15" customHeight="1" x14ac:dyDescent="0.2">
      <c r="E127" s="9"/>
      <c r="G127"/>
    </row>
    <row r="128" spans="5:7" ht="15" customHeight="1" x14ac:dyDescent="0.2">
      <c r="E128" s="9"/>
      <c r="G128"/>
    </row>
    <row r="129" spans="5:7" ht="15" customHeight="1" x14ac:dyDescent="0.2">
      <c r="E129" s="9"/>
      <c r="G129"/>
    </row>
    <row r="130" spans="5:7" ht="15" customHeight="1" x14ac:dyDescent="0.2">
      <c r="E130" s="9"/>
      <c r="G130"/>
    </row>
    <row r="131" spans="5:7" ht="15" customHeight="1" x14ac:dyDescent="0.2">
      <c r="E131" s="9"/>
      <c r="G131"/>
    </row>
    <row r="132" spans="5:7" ht="15" customHeight="1" x14ac:dyDescent="0.2">
      <c r="E132" s="9"/>
      <c r="G132"/>
    </row>
    <row r="133" spans="5:7" ht="15" customHeight="1" x14ac:dyDescent="0.2">
      <c r="E133" s="9"/>
      <c r="G133"/>
    </row>
    <row r="134" spans="5:7" ht="15" customHeight="1" x14ac:dyDescent="0.2">
      <c r="E134" s="9"/>
      <c r="G134"/>
    </row>
    <row r="135" spans="5:7" ht="15" customHeight="1" x14ac:dyDescent="0.2">
      <c r="E135" s="9"/>
      <c r="G135"/>
    </row>
    <row r="136" spans="5:7" ht="15" customHeight="1" x14ac:dyDescent="0.2">
      <c r="E136" s="9"/>
      <c r="G136"/>
    </row>
  </sheetData>
  <sheetProtection algorithmName="SHA-512" hashValue="NKExm/Fqng2WBvISMvjtVWAWazlG3jwxefO997GjvcW92iZ3Cm7dg+e5Tk8F7IfO9tD4/9SQRStd36BbcZDXMA==" saltValue="6unM8kKHc4rjOZBLQQE7jg==" spinCount="100000" sheet="1" objects="1" scenarios="1"/>
  <mergeCells count="46">
    <mergeCell ref="C45:E45"/>
    <mergeCell ref="B34:B37"/>
    <mergeCell ref="C34:E34"/>
    <mergeCell ref="C35:E35"/>
    <mergeCell ref="C36:E36"/>
    <mergeCell ref="C37:E37"/>
    <mergeCell ref="B38:B41"/>
    <mergeCell ref="C38:E38"/>
    <mergeCell ref="C39:E39"/>
    <mergeCell ref="C40:E40"/>
    <mergeCell ref="C41:E41"/>
    <mergeCell ref="B26:B29"/>
    <mergeCell ref="C26:E26"/>
    <mergeCell ref="C27:E27"/>
    <mergeCell ref="C28:E28"/>
    <mergeCell ref="C29:E29"/>
    <mergeCell ref="B30:B33"/>
    <mergeCell ref="C30:E30"/>
    <mergeCell ref="C31:E31"/>
    <mergeCell ref="C32:E32"/>
    <mergeCell ref="C33:E33"/>
    <mergeCell ref="C22:E22"/>
    <mergeCell ref="C23:E23"/>
    <mergeCell ref="C24:E24"/>
    <mergeCell ref="C25:E25"/>
    <mergeCell ref="B18:B21"/>
    <mergeCell ref="C18:E18"/>
    <mergeCell ref="C19:E19"/>
    <mergeCell ref="C20:E20"/>
    <mergeCell ref="C21:E21"/>
    <mergeCell ref="A2:F4"/>
    <mergeCell ref="B42:B45"/>
    <mergeCell ref="C42:E42"/>
    <mergeCell ref="C43:E43"/>
    <mergeCell ref="C44:E44"/>
    <mergeCell ref="B7:E7"/>
    <mergeCell ref="B8:E8"/>
    <mergeCell ref="B9:E9"/>
    <mergeCell ref="B10:E10"/>
    <mergeCell ref="C13:E13"/>
    <mergeCell ref="B14:B17"/>
    <mergeCell ref="C14:E14"/>
    <mergeCell ref="C15:E15"/>
    <mergeCell ref="C16:E16"/>
    <mergeCell ref="C17:E17"/>
    <mergeCell ref="B22:B25"/>
  </mergeCells>
  <pageMargins left="0.7" right="0.7" top="0.75" bottom="0.75" header="0.3" footer="0.3"/>
  <pageSetup paperSize="9" scale="53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PROGRAMA</vt:lpstr>
      <vt:lpstr>PARTICIPANTES</vt:lpstr>
      <vt:lpstr>1 RONDA</vt:lpstr>
      <vt:lpstr>SEMIFINAL</vt:lpstr>
      <vt:lpstr>FINAL</vt:lpstr>
      <vt:lpstr>1 RONDA!Área_de_impresión</vt:lpstr>
      <vt:lpstr>FINAL!Área_de_impresión</vt:lpstr>
      <vt:lpstr>SEMIFINAL!Área_de_impresión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miyazul</dc:creator>
  <cp:lastModifiedBy>OSCAR ANDRES BERNAL PINZON</cp:lastModifiedBy>
  <cp:lastPrinted>2022-08-29T17:09:23Z</cp:lastPrinted>
  <dcterms:created xsi:type="dcterms:W3CDTF">2022-08-27T03:48:46Z</dcterms:created>
  <dcterms:modified xsi:type="dcterms:W3CDTF">2023-07-19T20:40:10Z</dcterms:modified>
</cp:coreProperties>
</file>